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005" tabRatio="639" activeTab="0"/>
  </bookViews>
  <sheets>
    <sheet name="RECORD FITA" sheetId="1" r:id="rId1"/>
    <sheet name="CLA FEMME" sheetId="2" r:id="rId2"/>
    <sheet name="CLA HOMME" sheetId="3" r:id="rId3"/>
    <sheet name="COMP FEMME" sheetId="4" r:id="rId4"/>
    <sheet name="COMP HOMME" sheetId="5" r:id="rId5"/>
    <sheet name="BF CLA" sheetId="6" r:id="rId6"/>
    <sheet name="BH CLA" sheetId="7" r:id="rId7"/>
    <sheet name="MF CLA" sheetId="8" r:id="rId8"/>
    <sheet name="MH CLA" sheetId="9" r:id="rId9"/>
    <sheet name="CF CLA" sheetId="10" r:id="rId10"/>
    <sheet name="CH CLA" sheetId="11" r:id="rId11"/>
    <sheet name="JF CLA" sheetId="12" r:id="rId12"/>
    <sheet name="JH CLA" sheetId="13" r:id="rId13"/>
    <sheet name="S1F CLA" sheetId="14" r:id="rId14"/>
    <sheet name="S1H CLA" sheetId="15" r:id="rId15"/>
    <sheet name="S2F CLA" sheetId="16" r:id="rId16"/>
    <sheet name="S2H CLA" sheetId="17" r:id="rId17"/>
    <sheet name="S3F CLA" sheetId="18" r:id="rId18"/>
    <sheet name="S3H CLA" sheetId="19" r:id="rId19"/>
    <sheet name="MF COMP" sheetId="20" r:id="rId20"/>
    <sheet name="MH COMP" sheetId="21" r:id="rId21"/>
    <sheet name="CF COMP" sheetId="22" r:id="rId22"/>
    <sheet name="CH COMP" sheetId="23" r:id="rId23"/>
    <sheet name="JF COMP" sheetId="24" r:id="rId24"/>
    <sheet name="JH COMP" sheetId="25" r:id="rId25"/>
    <sheet name="S1F COMP" sheetId="26" r:id="rId26"/>
    <sheet name="S1H COMP" sheetId="27" r:id="rId27"/>
    <sheet name="S2F COMP" sheetId="28" r:id="rId28"/>
    <sheet name="S2H COMP" sheetId="29" r:id="rId29"/>
    <sheet name="S3F COMP" sheetId="30" r:id="rId30"/>
    <sheet name="S3H COMP" sheetId="31" r:id="rId31"/>
    <sheet name="Feuil2" sheetId="32" r:id="rId32"/>
    <sheet name="Feuil3" sheetId="33" r:id="rId33"/>
  </sheets>
  <definedNames/>
  <calcPr fullCalcOnLoad="1"/>
</workbook>
</file>

<file path=xl/sharedStrings.xml><?xml version="1.0" encoding="utf-8"?>
<sst xmlns="http://schemas.openxmlformats.org/spreadsheetml/2006/main" count="972" uniqueCount="173">
  <si>
    <t>De Konninck Kevin</t>
  </si>
  <si>
    <t>Lucazeau Romane</t>
  </si>
  <si>
    <t>Sageaux Elora</t>
  </si>
  <si>
    <t>Tomic Meghan</t>
  </si>
  <si>
    <t>Roux Antoine</t>
  </si>
  <si>
    <t>Bourges</t>
  </si>
  <si>
    <t>Chateauroux</t>
  </si>
  <si>
    <t>D'Ettorre Aurelie</t>
  </si>
  <si>
    <t>Villepreux</t>
  </si>
  <si>
    <t>Loches</t>
  </si>
  <si>
    <t>Dubois Gaetan</t>
  </si>
  <si>
    <t>Gaignerre Nadine</t>
  </si>
  <si>
    <t>Durpoix Stephane</t>
  </si>
  <si>
    <t>Alliot Mathieu</t>
  </si>
  <si>
    <t>Greus Frederic</t>
  </si>
  <si>
    <t>VOVES</t>
  </si>
  <si>
    <t>CHATEAUROUX</t>
  </si>
  <si>
    <t>CHARTRES</t>
  </si>
  <si>
    <t>ARROU</t>
  </si>
  <si>
    <t>DREUX</t>
  </si>
  <si>
    <t>EPERNON</t>
  </si>
  <si>
    <t>DUBOIS GAETAN</t>
  </si>
  <si>
    <t>LEBLANC NICOLAS</t>
  </si>
  <si>
    <t>MINVIELLE VINCENT</t>
  </si>
  <si>
    <t>DIANCOURT ETIENNE</t>
  </si>
  <si>
    <t>VERAN ANNE</t>
  </si>
  <si>
    <t>MONFERME JACQUES</t>
  </si>
  <si>
    <t>DUTEMPLE JANNY</t>
  </si>
  <si>
    <t>CoMH (60cm)</t>
  </si>
  <si>
    <t>BOURGES</t>
  </si>
  <si>
    <t>MEILLEURES PERFORMANCES</t>
  </si>
  <si>
    <t>MARCHAND BRUNO</t>
  </si>
  <si>
    <t>JEANSON DOMINIQUE</t>
  </si>
  <si>
    <t>KEROUREDAN LOIC</t>
  </si>
  <si>
    <t>CHARDAT PATRICE</t>
  </si>
  <si>
    <t>ROUX ANTOINE</t>
  </si>
  <si>
    <t>DURPOIX STEPHANE</t>
  </si>
  <si>
    <t>FROBERT SEBASTIEN</t>
  </si>
  <si>
    <t>BUE ARNAUD</t>
  </si>
  <si>
    <t>LARSON JASON</t>
  </si>
  <si>
    <t>WELSCH MICHAEL</t>
  </si>
  <si>
    <t>DIAZ DORIAN</t>
  </si>
  <si>
    <t>BRUNAUD JERRY</t>
  </si>
  <si>
    <t>ALLIOT MATHIEU</t>
  </si>
  <si>
    <t>LE BRUN CORENTIN</t>
  </si>
  <si>
    <t>GREUS FREDERIC</t>
  </si>
  <si>
    <t>JUNIOR</t>
  </si>
  <si>
    <t>SENIOR</t>
  </si>
  <si>
    <t>VETERAN</t>
  </si>
  <si>
    <t>CADET</t>
  </si>
  <si>
    <t>DE KONINCK KEVIN</t>
  </si>
  <si>
    <t>LASCAUX ANTOINE</t>
  </si>
  <si>
    <t>ARC CLASSIQUE</t>
  </si>
  <si>
    <t>FEMME</t>
  </si>
  <si>
    <t>HOMME</t>
  </si>
  <si>
    <t>MINIME</t>
  </si>
  <si>
    <t>SUPER VETERAN HOMME COMPOUND</t>
  </si>
  <si>
    <t>SUPER VETERAN FEMME COMPOUND</t>
  </si>
  <si>
    <t>VETERAN HOMME COMPOUND</t>
  </si>
  <si>
    <t>VETERAN FEMME COMPOUND</t>
  </si>
  <si>
    <t>SENIOR HOMME COMPOUND</t>
  </si>
  <si>
    <t>SENIOR FEMME COMPOUND</t>
  </si>
  <si>
    <t>JUNIOR HOMME COMPOUND</t>
  </si>
  <si>
    <t>JUNIOR FEMME COMPOUND</t>
  </si>
  <si>
    <t>CADET COMPOUND</t>
  </si>
  <si>
    <t>CADETTE COMPOUND</t>
  </si>
  <si>
    <t>MINIME GARCON COMPOUND</t>
  </si>
  <si>
    <t>MINIME FILLE COMPOUND</t>
  </si>
  <si>
    <t>JUNIOR HOMME CLASSIQUE</t>
  </si>
  <si>
    <t>JUNIOR FEMME CLASSIQUE</t>
  </si>
  <si>
    <t>CADET CLASSIQUE</t>
  </si>
  <si>
    <t>CADETTE CLASSIQUE</t>
  </si>
  <si>
    <t>MINIME HOMME CLASSIQUE</t>
  </si>
  <si>
    <t>MINIME FEMME CLASSIQUE</t>
  </si>
  <si>
    <t>BENJAMIN CLASSIQUE</t>
  </si>
  <si>
    <t>BENJAMINE CLASSIQUE</t>
  </si>
  <si>
    <t>SCRATCH HOMME COMPOUND</t>
  </si>
  <si>
    <t>SCRATCH FEMME COMPOUND</t>
  </si>
  <si>
    <t>SCRATCH HOMME CLASSIQUE</t>
  </si>
  <si>
    <t>SCRATCH FEMME CLASSIQUE</t>
  </si>
  <si>
    <t>LOCHES</t>
  </si>
  <si>
    <t>TOMIC MEGHAN</t>
  </si>
  <si>
    <t>TOURS</t>
  </si>
  <si>
    <t>LUCAZEAU ROMANE</t>
  </si>
  <si>
    <t>RITTNER NATASHA</t>
  </si>
  <si>
    <t>SAGEAUX ELORA</t>
  </si>
  <si>
    <t>GAIGNIERRE NADINE</t>
  </si>
  <si>
    <t>FITA 2*60M - BL 122</t>
  </si>
  <si>
    <t>FITA 2*70M - BL 122</t>
  </si>
  <si>
    <t>LEMAIRE  FLORENT</t>
  </si>
  <si>
    <t>FITA 2*50M - SPOT 80</t>
  </si>
  <si>
    <t>FITA 2*70M METRES</t>
  </si>
  <si>
    <t>FITA 2*30M BL 80</t>
  </si>
  <si>
    <t>FITA 1*30M BL 80</t>
  </si>
  <si>
    <t>FITA 2*30M BL 122 (jusqu'à saison 2010)</t>
  </si>
  <si>
    <t>FITA 1*30M BL 122 (jusqu'à saison 2010)</t>
  </si>
  <si>
    <t>FITA  2*70M - BL 122</t>
  </si>
  <si>
    <t>FITA  1*70M - BL 122</t>
  </si>
  <si>
    <t>FITA 2*40M BL 80</t>
  </si>
  <si>
    <t>FITA 1*40M BL 80</t>
  </si>
  <si>
    <t>FITA 2*50M BL 122 (jusqu'à saison 2010)</t>
  </si>
  <si>
    <t>FITA 1*50M BL 122 (jusqu'à saison 2010)</t>
  </si>
  <si>
    <t>GENIN CORENTIN</t>
  </si>
  <si>
    <t>FITA  1*60M - BL 122</t>
  </si>
  <si>
    <t>ROUX SYLVAIN</t>
  </si>
  <si>
    <t>SENLIS</t>
  </si>
  <si>
    <t xml:space="preserve">LESECQ GERARD </t>
  </si>
  <si>
    <t>FITA 2*50M - BL 122</t>
  </si>
  <si>
    <t>FITA  1*50M - BL 122</t>
  </si>
  <si>
    <t>FITA 1*50M - SPOT 80</t>
  </si>
  <si>
    <t>DELIGNY JEAN-FRANÇOIS</t>
  </si>
  <si>
    <t>SAGEAUX JEAN-MARIE</t>
  </si>
  <si>
    <t>Voves</t>
  </si>
  <si>
    <t>Dreux</t>
  </si>
  <si>
    <t>Chartres</t>
  </si>
  <si>
    <t>ARC A POULIES</t>
  </si>
  <si>
    <t>30m - 80cm</t>
  </si>
  <si>
    <t>BENJAMIN</t>
  </si>
  <si>
    <t>40m - 80cm</t>
  </si>
  <si>
    <t>60m - 122cm</t>
  </si>
  <si>
    <t>70m - 122cm</t>
  </si>
  <si>
    <t>2*70M</t>
  </si>
  <si>
    <t>1*70M</t>
  </si>
  <si>
    <t>2*50M</t>
  </si>
  <si>
    <t>1*50M</t>
  </si>
  <si>
    <t>Tours</t>
  </si>
  <si>
    <t>DALLON ALEXIS</t>
  </si>
  <si>
    <t>RIOU VILLENEUVE VALENTIN</t>
  </si>
  <si>
    <t>VASSEUR THIBAULT</t>
  </si>
  <si>
    <t>HACHE STEPHANE</t>
  </si>
  <si>
    <t>FITA 2*50M METRES</t>
  </si>
  <si>
    <t>FITA 1*50M METRES</t>
  </si>
  <si>
    <t>FITA 1*70M METRES</t>
  </si>
  <si>
    <t>VILLEPREUX</t>
  </si>
  <si>
    <t>LEBRUN HERVE</t>
  </si>
  <si>
    <t>LUCAZEAU YANNICK</t>
  </si>
  <si>
    <t>Epernon</t>
  </si>
  <si>
    <t>CHAMBRAY LES TOURS</t>
  </si>
  <si>
    <t>D'ETTORRE AURELIE</t>
  </si>
  <si>
    <t>RECORD D'EPERNON EN FITA</t>
  </si>
  <si>
    <t>AUNEAU</t>
  </si>
  <si>
    <t>ST JEAN DE BRAYE</t>
  </si>
  <si>
    <t>GENEVEE SERGE</t>
  </si>
  <si>
    <t xml:space="preserve">DREUX </t>
  </si>
  <si>
    <t>Chardat Patrice</t>
  </si>
  <si>
    <t xml:space="preserve">CHARTRES </t>
  </si>
  <si>
    <t>SENIOR 1</t>
  </si>
  <si>
    <t>SENIOR 2</t>
  </si>
  <si>
    <t>SENIOR 3</t>
  </si>
  <si>
    <t>EN ROUGE RESULTAT DE LA DERNIERE SAISON</t>
  </si>
  <si>
    <t>EN VERT LES SENIORS AVANT 2019</t>
  </si>
  <si>
    <t>en BLEU LES SENIORS 1</t>
  </si>
  <si>
    <t>SENIOR 1 FEMME COMPOUND</t>
  </si>
  <si>
    <t>SENIOR 3 FEMME COMPOUND</t>
  </si>
  <si>
    <t>SENIOR 2 FEMME COMPOUND</t>
  </si>
  <si>
    <t>SENIOR 1 HOMME COMPOUND</t>
  </si>
  <si>
    <t>SENIOR 3 HOMME COMPOUND</t>
  </si>
  <si>
    <t>SENIOR 2 HOMME COMPOUND</t>
  </si>
  <si>
    <t>SENIOR 1 FEMME CLASSIQUE</t>
  </si>
  <si>
    <t>SENIOR 1 HOMME CLASSIQUE</t>
  </si>
  <si>
    <t>SENIOR 2 FEMME CLASSIQUE</t>
  </si>
  <si>
    <t>SENIOR 2 HOMME CLASSIQUE</t>
  </si>
  <si>
    <t>SENIOR 3 FEMME CLASSIQUE</t>
  </si>
  <si>
    <t>SENIOR 3 HOMME CLASSIQUE</t>
  </si>
  <si>
    <t>DUBOIS CLARISSE</t>
  </si>
  <si>
    <t>DALIGAULT GUILLAUME</t>
  </si>
  <si>
    <t>TOP 20</t>
  </si>
  <si>
    <t>DALIGAULT CLEMENT</t>
  </si>
  <si>
    <t>Daligault Clement</t>
  </si>
  <si>
    <t>GROSSE CHRISTOPHE</t>
  </si>
  <si>
    <t>S2</t>
  </si>
  <si>
    <t>MOREAU MORGAN</t>
  </si>
  <si>
    <t>S1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</si>
</sst>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8000"/>
      <name val="Arial"/>
      <family val="2"/>
    </font>
    <font>
      <sz val="10"/>
      <color rgb="FF0099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3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14" fontId="8" fillId="0" borderId="3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4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14" fontId="51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/>
    </xf>
    <xf numFmtId="14" fontId="51" fillId="0" borderId="0" xfId="0" applyNumberFormat="1" applyFont="1" applyFill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3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12.140625" style="38" customWidth="1"/>
    <col min="2" max="2" width="19.00390625" style="39" customWidth="1"/>
    <col min="3" max="3" width="19.00390625" style="40" customWidth="1"/>
    <col min="4" max="5" width="1.28515625" style="40" customWidth="1"/>
    <col min="6" max="6" width="19.00390625" style="40" customWidth="1"/>
    <col min="7" max="7" width="20.28125" style="40" customWidth="1"/>
  </cols>
  <sheetData>
    <row r="1" spans="1:7" ht="27.75">
      <c r="A1" s="97" t="s">
        <v>139</v>
      </c>
      <c r="B1" s="98"/>
      <c r="C1" s="98"/>
      <c r="D1" s="98"/>
      <c r="E1" s="98"/>
      <c r="F1" s="98"/>
      <c r="G1" s="98"/>
    </row>
    <row r="2" spans="1:7" ht="27.75">
      <c r="A2" s="97" t="s">
        <v>52</v>
      </c>
      <c r="B2" s="98"/>
      <c r="C2" s="98"/>
      <c r="D2" s="98"/>
      <c r="E2" s="98"/>
      <c r="F2" s="98"/>
      <c r="G2" s="98"/>
    </row>
    <row r="3" spans="1:7" ht="13.5" thickBot="1">
      <c r="A3" s="96"/>
      <c r="B3" s="99"/>
      <c r="C3" s="99"/>
      <c r="D3" s="99"/>
      <c r="E3" s="99"/>
      <c r="F3" s="99"/>
      <c r="G3" s="99"/>
    </row>
    <row r="4" spans="1:7" ht="13.5" thickBot="1">
      <c r="A4" s="14"/>
      <c r="B4" s="92" t="s">
        <v>53</v>
      </c>
      <c r="C4" s="93"/>
      <c r="D4" s="54"/>
      <c r="E4" s="53"/>
      <c r="F4" s="93" t="s">
        <v>54</v>
      </c>
      <c r="G4" s="94"/>
    </row>
    <row r="5" spans="1:7" s="7" customFormat="1" ht="13.5" thickBot="1">
      <c r="A5" s="15"/>
      <c r="B5" s="16" t="s">
        <v>121</v>
      </c>
      <c r="C5" s="57" t="s">
        <v>122</v>
      </c>
      <c r="D5" s="58"/>
      <c r="E5" s="59"/>
      <c r="F5" s="60" t="s">
        <v>121</v>
      </c>
      <c r="G5" s="79" t="s">
        <v>122</v>
      </c>
    </row>
    <row r="6" spans="1:8" s="21" customFormat="1" ht="13.5" thickTop="1">
      <c r="A6" s="18"/>
      <c r="B6" s="19"/>
      <c r="C6" s="19"/>
      <c r="D6" s="61"/>
      <c r="E6" s="62"/>
      <c r="F6" s="19">
        <v>548</v>
      </c>
      <c r="G6" s="19">
        <v>276</v>
      </c>
      <c r="H6" s="20"/>
    </row>
    <row r="7" spans="1:7" s="24" customFormat="1" ht="12.75">
      <c r="A7" s="22"/>
      <c r="B7" s="23"/>
      <c r="C7" s="23"/>
      <c r="D7" s="64"/>
      <c r="E7" s="65"/>
      <c r="F7" s="23" t="s">
        <v>0</v>
      </c>
      <c r="G7" s="23" t="s">
        <v>0</v>
      </c>
    </row>
    <row r="8" spans="1:8" s="24" customFormat="1" ht="12.75">
      <c r="A8" s="25" t="s">
        <v>117</v>
      </c>
      <c r="B8" s="23"/>
      <c r="C8" s="26"/>
      <c r="D8" s="64"/>
      <c r="E8" s="65"/>
      <c r="F8" s="63" t="s">
        <v>136</v>
      </c>
      <c r="G8" s="63" t="s">
        <v>136</v>
      </c>
      <c r="H8" s="20"/>
    </row>
    <row r="9" spans="1:7" s="29" customFormat="1" ht="12.75">
      <c r="A9" s="27" t="s">
        <v>116</v>
      </c>
      <c r="B9" s="28"/>
      <c r="C9" s="28"/>
      <c r="D9" s="66"/>
      <c r="E9" s="67"/>
      <c r="F9" s="33">
        <v>41811</v>
      </c>
      <c r="G9" s="28">
        <v>41811</v>
      </c>
    </row>
    <row r="10" spans="1:7" s="29" customFormat="1" ht="13.5" thickBot="1">
      <c r="A10" s="30"/>
      <c r="B10" s="28"/>
      <c r="C10" s="28"/>
      <c r="D10" s="66"/>
      <c r="E10" s="67"/>
      <c r="F10" s="33" t="s">
        <v>112</v>
      </c>
      <c r="G10" s="28" t="s">
        <v>112</v>
      </c>
    </row>
    <row r="11" spans="1:7" s="24" customFormat="1" ht="13.5" thickTop="1">
      <c r="A11" s="31"/>
      <c r="B11" s="19">
        <v>384</v>
      </c>
      <c r="C11" s="32">
        <v>206</v>
      </c>
      <c r="D11" s="61"/>
      <c r="E11" s="62"/>
      <c r="F11" s="19">
        <v>504</v>
      </c>
      <c r="G11" s="32">
        <v>265</v>
      </c>
    </row>
    <row r="12" spans="1:19" s="24" customFormat="1" ht="12.75">
      <c r="A12" s="25" t="s">
        <v>55</v>
      </c>
      <c r="B12" s="23" t="s">
        <v>1</v>
      </c>
      <c r="C12" s="23" t="s">
        <v>2</v>
      </c>
      <c r="D12" s="64"/>
      <c r="E12" s="65"/>
      <c r="F12" s="23" t="s">
        <v>168</v>
      </c>
      <c r="G12" s="23" t="s">
        <v>168</v>
      </c>
      <c r="H12" s="88"/>
      <c r="I12" s="86"/>
      <c r="J12" s="86"/>
      <c r="K12" s="87"/>
      <c r="L12" s="86"/>
      <c r="M12" s="86"/>
      <c r="N12" s="86"/>
      <c r="O12" s="88"/>
      <c r="P12" s="86"/>
      <c r="Q12" s="86"/>
      <c r="R12" s="87"/>
      <c r="S12" s="86"/>
    </row>
    <row r="13" spans="1:7" s="29" customFormat="1" ht="12.75">
      <c r="A13" s="27" t="s">
        <v>118</v>
      </c>
      <c r="B13" s="26" t="s">
        <v>136</v>
      </c>
      <c r="C13" s="26" t="s">
        <v>136</v>
      </c>
      <c r="D13" s="64"/>
      <c r="E13" s="65"/>
      <c r="F13" s="23" t="s">
        <v>136</v>
      </c>
      <c r="G13" s="23" t="s">
        <v>136</v>
      </c>
    </row>
    <row r="14" spans="1:7" s="29" customFormat="1" ht="12.75">
      <c r="A14" s="30"/>
      <c r="B14" s="28">
        <v>41811</v>
      </c>
      <c r="C14" s="28">
        <v>41790</v>
      </c>
      <c r="D14" s="66"/>
      <c r="E14" s="67"/>
      <c r="F14" s="33">
        <v>43632</v>
      </c>
      <c r="G14" s="33">
        <v>43632</v>
      </c>
    </row>
    <row r="15" spans="2:7" s="24" customFormat="1" ht="13.5" thickBot="1">
      <c r="B15" s="101" t="s">
        <v>112</v>
      </c>
      <c r="C15" s="26" t="s">
        <v>136</v>
      </c>
      <c r="D15" s="64"/>
      <c r="E15" s="65"/>
      <c r="F15" s="23" t="s">
        <v>112</v>
      </c>
      <c r="G15" s="23" t="s">
        <v>112</v>
      </c>
    </row>
    <row r="16" spans="1:7" s="24" customFormat="1" ht="13.5" thickTop="1">
      <c r="A16" s="31"/>
      <c r="B16" s="19">
        <v>511</v>
      </c>
      <c r="C16" s="32">
        <v>273</v>
      </c>
      <c r="D16" s="61"/>
      <c r="E16" s="62"/>
      <c r="F16" s="19">
        <v>601</v>
      </c>
      <c r="G16" s="32">
        <v>305</v>
      </c>
    </row>
    <row r="17" spans="2:7" s="24" customFormat="1" ht="12.75">
      <c r="B17" s="23" t="s">
        <v>3</v>
      </c>
      <c r="C17" s="23" t="s">
        <v>3</v>
      </c>
      <c r="D17" s="64"/>
      <c r="E17" s="65"/>
      <c r="F17" s="23" t="s">
        <v>4</v>
      </c>
      <c r="G17" s="26" t="s">
        <v>4</v>
      </c>
    </row>
    <row r="18" spans="1:7" s="29" customFormat="1" ht="12.75">
      <c r="A18" s="25" t="s">
        <v>49</v>
      </c>
      <c r="B18" s="26" t="s">
        <v>136</v>
      </c>
      <c r="C18" s="26" t="s">
        <v>136</v>
      </c>
      <c r="D18" s="64"/>
      <c r="E18" s="65"/>
      <c r="F18" s="23" t="s">
        <v>136</v>
      </c>
      <c r="G18" s="26" t="s">
        <v>136</v>
      </c>
    </row>
    <row r="19" spans="1:7" s="29" customFormat="1" ht="12.75">
      <c r="A19" s="27" t="s">
        <v>119</v>
      </c>
      <c r="B19" s="28">
        <v>41447</v>
      </c>
      <c r="C19" s="28">
        <v>41413</v>
      </c>
      <c r="D19" s="66"/>
      <c r="E19" s="67"/>
      <c r="F19" s="33">
        <v>41762</v>
      </c>
      <c r="G19" s="28">
        <v>41749</v>
      </c>
    </row>
    <row r="20" spans="1:7" s="29" customFormat="1" ht="13.5" thickBot="1">
      <c r="A20" s="30"/>
      <c r="B20" s="26" t="s">
        <v>136</v>
      </c>
      <c r="C20" s="26" t="s">
        <v>113</v>
      </c>
      <c r="D20" s="64"/>
      <c r="E20" s="65"/>
      <c r="F20" s="23" t="s">
        <v>114</v>
      </c>
      <c r="G20" s="26" t="s">
        <v>5</v>
      </c>
    </row>
    <row r="21" spans="1:7" s="24" customFormat="1" ht="13.5" thickTop="1">
      <c r="A21" s="31"/>
      <c r="B21" s="19">
        <v>430</v>
      </c>
      <c r="C21" s="19">
        <v>223</v>
      </c>
      <c r="D21" s="61"/>
      <c r="E21" s="62"/>
      <c r="F21" s="19">
        <v>568</v>
      </c>
      <c r="G21" s="19">
        <v>296</v>
      </c>
    </row>
    <row r="22" spans="1:7" s="24" customFormat="1" ht="12.75">
      <c r="A22" s="22"/>
      <c r="B22" s="23" t="s">
        <v>3</v>
      </c>
      <c r="C22" s="23" t="s">
        <v>3</v>
      </c>
      <c r="D22" s="64"/>
      <c r="E22" s="65"/>
      <c r="F22" s="23" t="s">
        <v>4</v>
      </c>
      <c r="G22" s="26" t="s">
        <v>4</v>
      </c>
    </row>
    <row r="23" spans="1:12" s="29" customFormat="1" ht="12.75">
      <c r="A23" s="25" t="s">
        <v>46</v>
      </c>
      <c r="B23" s="26" t="s">
        <v>136</v>
      </c>
      <c r="C23" s="26" t="s">
        <v>136</v>
      </c>
      <c r="D23" s="64"/>
      <c r="E23" s="65"/>
      <c r="F23" s="23" t="s">
        <v>136</v>
      </c>
      <c r="G23" s="26" t="s">
        <v>136</v>
      </c>
      <c r="I23" s="68"/>
      <c r="J23" s="68"/>
      <c r="K23" s="68"/>
      <c r="L23" s="68"/>
    </row>
    <row r="24" spans="1:12" s="29" customFormat="1" ht="12.75">
      <c r="A24" s="27" t="s">
        <v>120</v>
      </c>
      <c r="B24" s="28">
        <v>41762</v>
      </c>
      <c r="C24" s="28">
        <v>41762</v>
      </c>
      <c r="D24" s="66"/>
      <c r="E24" s="67"/>
      <c r="F24" s="33">
        <v>42883</v>
      </c>
      <c r="G24" s="28">
        <v>42883</v>
      </c>
      <c r="I24" s="68"/>
      <c r="J24" s="68"/>
      <c r="K24" s="68"/>
      <c r="L24" s="68"/>
    </row>
    <row r="25" spans="1:12" s="29" customFormat="1" ht="13.5" thickBot="1">
      <c r="A25" s="30"/>
      <c r="B25" s="26" t="s">
        <v>114</v>
      </c>
      <c r="C25" s="26" t="s">
        <v>114</v>
      </c>
      <c r="D25" s="66"/>
      <c r="E25" s="67"/>
      <c r="F25" s="23" t="s">
        <v>6</v>
      </c>
      <c r="G25" s="26" t="s">
        <v>6</v>
      </c>
      <c r="I25" s="68"/>
      <c r="J25" s="68"/>
      <c r="K25" s="68"/>
      <c r="L25" s="68"/>
    </row>
    <row r="26" spans="1:12" s="24" customFormat="1" ht="13.5" thickTop="1">
      <c r="A26" s="31"/>
      <c r="B26" s="19">
        <v>543</v>
      </c>
      <c r="C26" s="19">
        <v>276</v>
      </c>
      <c r="D26" s="61"/>
      <c r="E26" s="62"/>
      <c r="F26" s="19">
        <v>623</v>
      </c>
      <c r="G26" s="19">
        <v>314</v>
      </c>
      <c r="I26" s="69"/>
      <c r="J26" s="21"/>
      <c r="K26" s="21"/>
      <c r="L26" s="21"/>
    </row>
    <row r="27" spans="1:12" s="24" customFormat="1" ht="12.75">
      <c r="A27" s="22"/>
      <c r="B27" s="23" t="s">
        <v>7</v>
      </c>
      <c r="C27" s="23" t="s">
        <v>7</v>
      </c>
      <c r="D27" s="64"/>
      <c r="E27" s="65"/>
      <c r="F27" s="23" t="s">
        <v>10</v>
      </c>
      <c r="G27" s="26" t="s">
        <v>10</v>
      </c>
      <c r="I27" s="21"/>
      <c r="J27" s="21"/>
      <c r="K27" s="21"/>
      <c r="L27" s="21"/>
    </row>
    <row r="28" spans="1:12" s="24" customFormat="1" ht="12.75">
      <c r="A28" s="25" t="s">
        <v>146</v>
      </c>
      <c r="B28" s="26" t="s">
        <v>136</v>
      </c>
      <c r="C28" s="26" t="s">
        <v>136</v>
      </c>
      <c r="D28" s="64"/>
      <c r="E28" s="65"/>
      <c r="F28" s="23" t="s">
        <v>136</v>
      </c>
      <c r="G28" s="26" t="s">
        <v>136</v>
      </c>
      <c r="I28" s="21"/>
      <c r="J28" s="21"/>
      <c r="K28" s="21"/>
      <c r="L28" s="21"/>
    </row>
    <row r="29" spans="1:12" s="24" customFormat="1" ht="12.75">
      <c r="A29" s="27" t="s">
        <v>120</v>
      </c>
      <c r="B29" s="28">
        <v>41769</v>
      </c>
      <c r="C29" s="28">
        <v>40720</v>
      </c>
      <c r="D29" s="66"/>
      <c r="E29" s="67"/>
      <c r="F29" s="33">
        <v>42148</v>
      </c>
      <c r="G29" s="28">
        <v>42148</v>
      </c>
      <c r="I29" s="21"/>
      <c r="J29" s="21"/>
      <c r="K29" s="21"/>
      <c r="L29" s="21"/>
    </row>
    <row r="30" spans="1:12" s="24" customFormat="1" ht="13.5" thickBot="1">
      <c r="A30" s="22"/>
      <c r="B30" s="26" t="s">
        <v>8</v>
      </c>
      <c r="C30" s="26" t="s">
        <v>9</v>
      </c>
      <c r="D30" s="64"/>
      <c r="E30" s="65"/>
      <c r="F30" s="23" t="s">
        <v>112</v>
      </c>
      <c r="G30" s="26" t="s">
        <v>112</v>
      </c>
      <c r="I30" s="21"/>
      <c r="J30" s="21"/>
      <c r="K30" s="21"/>
      <c r="L30" s="21"/>
    </row>
    <row r="31" spans="1:12" s="24" customFormat="1" ht="13.5" thickTop="1">
      <c r="A31" s="31"/>
      <c r="B31" s="19">
        <v>273</v>
      </c>
      <c r="C31" s="19">
        <v>153</v>
      </c>
      <c r="D31" s="61"/>
      <c r="E31" s="62"/>
      <c r="F31" s="19">
        <v>588</v>
      </c>
      <c r="G31" s="32">
        <v>298</v>
      </c>
      <c r="I31" s="21"/>
      <c r="J31" s="21"/>
      <c r="K31" s="21"/>
      <c r="L31" s="21"/>
    </row>
    <row r="32" spans="1:12" s="24" customFormat="1" ht="12.75">
      <c r="A32" s="22"/>
      <c r="B32" s="26" t="s">
        <v>11</v>
      </c>
      <c r="C32" s="26" t="s">
        <v>11</v>
      </c>
      <c r="D32" s="64"/>
      <c r="E32" s="65"/>
      <c r="F32" s="23" t="s">
        <v>12</v>
      </c>
      <c r="G32" s="26" t="s">
        <v>12</v>
      </c>
      <c r="I32" s="21"/>
      <c r="J32" s="21"/>
      <c r="K32" s="21"/>
      <c r="L32" s="21"/>
    </row>
    <row r="33" spans="1:12" s="24" customFormat="1" ht="12.75">
      <c r="A33" s="25" t="s">
        <v>147</v>
      </c>
      <c r="B33" s="26" t="s">
        <v>136</v>
      </c>
      <c r="C33" s="26" t="s">
        <v>136</v>
      </c>
      <c r="D33" s="64"/>
      <c r="E33" s="65"/>
      <c r="F33" s="23" t="s">
        <v>136</v>
      </c>
      <c r="G33" s="26" t="s">
        <v>136</v>
      </c>
      <c r="I33" s="21"/>
      <c r="J33" s="21"/>
      <c r="K33" s="21"/>
      <c r="L33" s="21"/>
    </row>
    <row r="34" spans="1:12" s="24" customFormat="1" ht="12.75">
      <c r="A34" s="22"/>
      <c r="B34" s="28">
        <v>41084</v>
      </c>
      <c r="C34" s="28">
        <v>41084</v>
      </c>
      <c r="D34" s="66"/>
      <c r="E34" s="67"/>
      <c r="F34" s="33">
        <v>42863</v>
      </c>
      <c r="G34" s="28">
        <v>42863</v>
      </c>
      <c r="I34" s="21"/>
      <c r="J34" s="21"/>
      <c r="K34" s="21"/>
      <c r="L34" s="21"/>
    </row>
    <row r="35" spans="1:12" s="24" customFormat="1" ht="13.5" thickBot="1">
      <c r="A35" s="22"/>
      <c r="B35" s="28" t="s">
        <v>125</v>
      </c>
      <c r="C35" s="28" t="s">
        <v>125</v>
      </c>
      <c r="D35" s="66"/>
      <c r="E35" s="67"/>
      <c r="F35" s="33" t="s">
        <v>114</v>
      </c>
      <c r="G35" s="28" t="s">
        <v>114</v>
      </c>
      <c r="I35" s="21"/>
      <c r="J35" s="34"/>
      <c r="K35" s="21"/>
      <c r="L35" s="21"/>
    </row>
    <row r="36" spans="1:12" s="24" customFormat="1" ht="13.5" thickTop="1">
      <c r="A36" s="31"/>
      <c r="B36" s="19"/>
      <c r="C36" s="19"/>
      <c r="D36" s="61"/>
      <c r="E36" s="62"/>
      <c r="F36" s="19"/>
      <c r="G36" s="19"/>
      <c r="I36" s="21"/>
      <c r="J36" s="34"/>
      <c r="K36" s="21"/>
      <c r="L36" s="21"/>
    </row>
    <row r="37" spans="1:12" s="24" customFormat="1" ht="12.75">
      <c r="A37" s="22"/>
      <c r="B37" s="23"/>
      <c r="C37" s="23"/>
      <c r="D37" s="64"/>
      <c r="E37" s="65"/>
      <c r="F37" s="23"/>
      <c r="G37" s="23"/>
      <c r="I37" s="21"/>
      <c r="J37" s="34"/>
      <c r="K37" s="21"/>
      <c r="L37" s="21"/>
    </row>
    <row r="38" spans="1:12" s="24" customFormat="1" ht="12.75">
      <c r="A38" s="25" t="s">
        <v>148</v>
      </c>
      <c r="B38" s="23"/>
      <c r="C38" s="26"/>
      <c r="D38" s="64"/>
      <c r="E38" s="65"/>
      <c r="F38" s="23"/>
      <c r="G38" s="23"/>
      <c r="I38" s="21"/>
      <c r="J38" s="35"/>
      <c r="K38" s="21"/>
      <c r="L38" s="21"/>
    </row>
    <row r="39" spans="1:12" s="24" customFormat="1" ht="12.75">
      <c r="A39" s="27" t="s">
        <v>119</v>
      </c>
      <c r="B39" s="33"/>
      <c r="C39" s="28"/>
      <c r="D39" s="66"/>
      <c r="E39" s="67"/>
      <c r="F39" s="70"/>
      <c r="G39" s="33"/>
      <c r="I39" s="21"/>
      <c r="J39" s="34"/>
      <c r="K39" s="21"/>
      <c r="L39" s="21"/>
    </row>
    <row r="40" spans="1:12" s="24" customFormat="1" ht="13.5" thickBot="1">
      <c r="A40" s="22"/>
      <c r="B40" s="26"/>
      <c r="C40" s="100"/>
      <c r="D40" s="71"/>
      <c r="E40" s="72"/>
      <c r="F40" s="70"/>
      <c r="G40" s="33"/>
      <c r="I40" s="21"/>
      <c r="J40" s="21"/>
      <c r="K40" s="21"/>
      <c r="L40" s="21"/>
    </row>
    <row r="41" spans="1:7" s="24" customFormat="1" ht="13.5" thickTop="1">
      <c r="A41" s="95"/>
      <c r="B41" s="95"/>
      <c r="C41" s="95"/>
      <c r="D41" s="95"/>
      <c r="E41" s="95"/>
      <c r="F41" s="95"/>
      <c r="G41" s="95"/>
    </row>
    <row r="42" spans="1:7" s="24" customFormat="1" ht="27.75">
      <c r="A42" s="97" t="s">
        <v>139</v>
      </c>
      <c r="B42" s="98"/>
      <c r="C42" s="98"/>
      <c r="D42" s="98"/>
      <c r="E42" s="98"/>
      <c r="F42" s="98"/>
      <c r="G42" s="98"/>
    </row>
    <row r="43" spans="1:7" s="24" customFormat="1" ht="27.75">
      <c r="A43" s="97" t="s">
        <v>115</v>
      </c>
      <c r="B43" s="98"/>
      <c r="C43" s="98"/>
      <c r="D43" s="98"/>
      <c r="E43" s="98"/>
      <c r="F43" s="98"/>
      <c r="G43" s="98"/>
    </row>
    <row r="44" spans="1:7" s="24" customFormat="1" ht="12.75">
      <c r="A44" s="55"/>
      <c r="B44" s="55"/>
      <c r="C44" s="55"/>
      <c r="D44" s="55"/>
      <c r="E44" s="55"/>
      <c r="F44" s="55"/>
      <c r="G44" s="55"/>
    </row>
    <row r="45" spans="1:7" s="24" customFormat="1" ht="13.5" thickBot="1">
      <c r="A45" s="55"/>
      <c r="B45" s="55"/>
      <c r="C45" s="55"/>
      <c r="D45" s="55"/>
      <c r="E45" s="55"/>
      <c r="F45" s="55"/>
      <c r="G45" s="55"/>
    </row>
    <row r="46" spans="1:7" s="24" customFormat="1" ht="13.5" thickBot="1">
      <c r="A46" s="14"/>
      <c r="B46" s="92" t="s">
        <v>53</v>
      </c>
      <c r="C46" s="93"/>
      <c r="D46" s="54"/>
      <c r="E46" s="53"/>
      <c r="F46" s="93" t="s">
        <v>54</v>
      </c>
      <c r="G46" s="94"/>
    </row>
    <row r="47" spans="1:7" s="24" customFormat="1" ht="13.5" thickBot="1">
      <c r="A47" s="15"/>
      <c r="B47" s="16" t="s">
        <v>123</v>
      </c>
      <c r="C47" s="57" t="s">
        <v>124</v>
      </c>
      <c r="D47" s="58"/>
      <c r="E47" s="59"/>
      <c r="F47" s="17" t="s">
        <v>123</v>
      </c>
      <c r="G47" s="17" t="s">
        <v>124</v>
      </c>
    </row>
    <row r="48" spans="1:7" s="24" customFormat="1" ht="13.5" thickTop="1">
      <c r="A48" s="31"/>
      <c r="B48" s="36"/>
      <c r="C48" s="19"/>
      <c r="D48" s="61"/>
      <c r="E48" s="62"/>
      <c r="F48" s="19"/>
      <c r="G48" s="37"/>
    </row>
    <row r="49" spans="1:7" s="24" customFormat="1" ht="12.75">
      <c r="A49" s="22"/>
      <c r="B49" s="26"/>
      <c r="C49" s="23"/>
      <c r="D49" s="64"/>
      <c r="E49" s="65"/>
      <c r="F49" s="23"/>
      <c r="G49" s="26"/>
    </row>
    <row r="50" spans="1:7" s="24" customFormat="1" ht="12.75">
      <c r="A50" s="25" t="s">
        <v>55</v>
      </c>
      <c r="B50" s="26"/>
      <c r="C50" s="23"/>
      <c r="D50" s="64"/>
      <c r="E50" s="65"/>
      <c r="F50" s="23"/>
      <c r="G50" s="26"/>
    </row>
    <row r="51" spans="1:7" s="24" customFormat="1" ht="12.75">
      <c r="A51" s="27"/>
      <c r="B51" s="28"/>
      <c r="C51" s="33"/>
      <c r="D51" s="66"/>
      <c r="E51" s="67"/>
      <c r="F51" s="33"/>
      <c r="G51" s="28"/>
    </row>
    <row r="52" spans="1:7" s="24" customFormat="1" ht="13.5" thickBot="1">
      <c r="A52" s="22"/>
      <c r="B52" s="28"/>
      <c r="C52" s="33"/>
      <c r="D52" s="73"/>
      <c r="E52" s="74"/>
      <c r="F52" s="33"/>
      <c r="G52" s="28"/>
    </row>
    <row r="53" spans="1:7" s="24" customFormat="1" ht="12.75">
      <c r="A53" s="31"/>
      <c r="B53" s="36"/>
      <c r="C53" s="37"/>
      <c r="D53" s="75"/>
      <c r="E53" s="76"/>
      <c r="F53" s="37"/>
      <c r="G53" s="36"/>
    </row>
    <row r="54" spans="1:7" s="24" customFormat="1" ht="12.75">
      <c r="A54" s="22"/>
      <c r="B54" s="26"/>
      <c r="C54" s="23"/>
      <c r="D54" s="64"/>
      <c r="E54" s="65"/>
      <c r="F54" s="23"/>
      <c r="G54" s="26"/>
    </row>
    <row r="55" spans="1:7" s="24" customFormat="1" ht="12.75">
      <c r="A55" s="25" t="s">
        <v>49</v>
      </c>
      <c r="B55" s="26"/>
      <c r="C55" s="23"/>
      <c r="D55" s="64"/>
      <c r="E55" s="65"/>
      <c r="F55" s="23"/>
      <c r="G55" s="26"/>
    </row>
    <row r="56" spans="1:7" s="24" customFormat="1" ht="12.75">
      <c r="A56" s="22"/>
      <c r="B56" s="28"/>
      <c r="C56" s="33"/>
      <c r="D56" s="66"/>
      <c r="E56" s="67"/>
      <c r="F56" s="33"/>
      <c r="G56" s="28"/>
    </row>
    <row r="57" spans="1:7" s="24" customFormat="1" ht="13.5" thickBot="1">
      <c r="A57" s="22"/>
      <c r="B57" s="28"/>
      <c r="C57" s="33"/>
      <c r="D57" s="77"/>
      <c r="E57" s="78"/>
      <c r="F57" s="33"/>
      <c r="G57" s="28"/>
    </row>
    <row r="58" spans="1:7" s="24" customFormat="1" ht="12.75">
      <c r="A58" s="31"/>
      <c r="B58" s="36"/>
      <c r="C58" s="37"/>
      <c r="D58" s="75"/>
      <c r="E58" s="76"/>
      <c r="F58" s="37"/>
      <c r="G58" s="36"/>
    </row>
    <row r="59" spans="1:7" s="24" customFormat="1" ht="12.75">
      <c r="A59" s="22"/>
      <c r="B59" s="26"/>
      <c r="C59" s="23"/>
      <c r="D59" s="64"/>
      <c r="E59" s="65"/>
      <c r="F59" s="23"/>
      <c r="G59" s="26"/>
    </row>
    <row r="60" spans="1:7" s="24" customFormat="1" ht="12.75">
      <c r="A60" s="25" t="s">
        <v>46</v>
      </c>
      <c r="B60" s="26"/>
      <c r="C60" s="23"/>
      <c r="D60" s="64"/>
      <c r="E60" s="65"/>
      <c r="F60" s="23"/>
      <c r="G60" s="26"/>
    </row>
    <row r="61" spans="1:7" s="24" customFormat="1" ht="12.75">
      <c r="A61" s="22"/>
      <c r="B61" s="28"/>
      <c r="C61" s="33"/>
      <c r="D61" s="66"/>
      <c r="E61" s="67"/>
      <c r="F61" s="33"/>
      <c r="G61" s="28"/>
    </row>
    <row r="62" spans="1:7" s="24" customFormat="1" ht="13.5" thickBot="1">
      <c r="A62" s="22"/>
      <c r="B62" s="28"/>
      <c r="C62" s="33"/>
      <c r="D62" s="77"/>
      <c r="E62" s="78"/>
      <c r="F62" s="33"/>
      <c r="G62" s="28"/>
    </row>
    <row r="63" spans="1:7" s="24" customFormat="1" ht="12.75">
      <c r="A63" s="31"/>
      <c r="B63" s="36"/>
      <c r="C63" s="37"/>
      <c r="D63" s="75"/>
      <c r="E63" s="76"/>
      <c r="F63" s="37">
        <v>683</v>
      </c>
      <c r="G63" s="36">
        <v>343</v>
      </c>
    </row>
    <row r="64" spans="1:7" s="24" customFormat="1" ht="12.75">
      <c r="A64" s="22"/>
      <c r="B64" s="26"/>
      <c r="C64" s="26"/>
      <c r="D64" s="64"/>
      <c r="E64" s="65"/>
      <c r="F64" s="23" t="s">
        <v>13</v>
      </c>
      <c r="G64" s="26" t="s">
        <v>14</v>
      </c>
    </row>
    <row r="65" spans="1:7" s="24" customFormat="1" ht="12.75">
      <c r="A65" s="25" t="s">
        <v>146</v>
      </c>
      <c r="B65" s="26"/>
      <c r="C65" s="26"/>
      <c r="D65" s="64"/>
      <c r="E65" s="65"/>
      <c r="F65" s="23" t="s">
        <v>136</v>
      </c>
      <c r="G65" s="26" t="s">
        <v>136</v>
      </c>
    </row>
    <row r="66" spans="1:10" s="24" customFormat="1" ht="12.75">
      <c r="A66" s="27"/>
      <c r="B66" s="28"/>
      <c r="C66" s="28"/>
      <c r="D66" s="66"/>
      <c r="E66" s="67"/>
      <c r="F66" s="33">
        <v>41455</v>
      </c>
      <c r="G66" s="33">
        <v>41441</v>
      </c>
      <c r="I66" s="34"/>
      <c r="J66" s="21"/>
    </row>
    <row r="67" spans="1:7" s="24" customFormat="1" ht="13.5" thickBot="1">
      <c r="A67" s="22"/>
      <c r="B67" s="28"/>
      <c r="C67" s="28"/>
      <c r="D67" s="77"/>
      <c r="E67" s="78"/>
      <c r="F67" s="33" t="s">
        <v>5</v>
      </c>
      <c r="G67" s="33" t="s">
        <v>112</v>
      </c>
    </row>
    <row r="68" spans="1:7" s="24" customFormat="1" ht="12.75">
      <c r="A68" s="31"/>
      <c r="B68" s="36"/>
      <c r="C68" s="37"/>
      <c r="D68" s="75"/>
      <c r="E68" s="76"/>
      <c r="F68" s="37">
        <v>658</v>
      </c>
      <c r="G68" s="37">
        <v>334</v>
      </c>
    </row>
    <row r="69" spans="1:7" s="24" customFormat="1" ht="12.75">
      <c r="A69" s="22"/>
      <c r="B69" s="26"/>
      <c r="C69" s="23"/>
      <c r="D69" s="64"/>
      <c r="E69" s="65"/>
      <c r="F69" s="23" t="s">
        <v>144</v>
      </c>
      <c r="G69" s="23" t="s">
        <v>144</v>
      </c>
    </row>
    <row r="70" spans="1:7" s="24" customFormat="1" ht="12.75">
      <c r="A70" s="25" t="s">
        <v>147</v>
      </c>
      <c r="B70" s="26"/>
      <c r="C70" s="23"/>
      <c r="D70" s="64"/>
      <c r="E70" s="65"/>
      <c r="F70" s="23" t="s">
        <v>136</v>
      </c>
      <c r="G70" s="23" t="s">
        <v>136</v>
      </c>
    </row>
    <row r="71" spans="1:7" s="24" customFormat="1" ht="12.75">
      <c r="A71" s="22"/>
      <c r="B71" s="28"/>
      <c r="C71" s="28"/>
      <c r="D71" s="66"/>
      <c r="E71" s="67"/>
      <c r="F71" s="33">
        <v>43212</v>
      </c>
      <c r="G71" s="33">
        <v>43212</v>
      </c>
    </row>
    <row r="72" spans="1:7" s="24" customFormat="1" ht="13.5" thickBot="1">
      <c r="A72" s="22"/>
      <c r="B72" s="28"/>
      <c r="C72" s="28"/>
      <c r="D72" s="77"/>
      <c r="E72" s="78"/>
      <c r="F72" s="33" t="s">
        <v>114</v>
      </c>
      <c r="G72" s="33" t="s">
        <v>114</v>
      </c>
    </row>
    <row r="73" spans="1:7" s="24" customFormat="1" ht="12.75">
      <c r="A73" s="31"/>
      <c r="B73" s="36"/>
      <c r="C73" s="37"/>
      <c r="D73" s="75"/>
      <c r="E73" s="76"/>
      <c r="F73" s="37"/>
      <c r="G73" s="36"/>
    </row>
    <row r="74" spans="1:7" s="24" customFormat="1" ht="12.75">
      <c r="A74" s="22"/>
      <c r="B74" s="26"/>
      <c r="C74" s="26"/>
      <c r="D74" s="64"/>
      <c r="E74" s="65"/>
      <c r="F74" s="23"/>
      <c r="G74" s="23"/>
    </row>
    <row r="75" spans="1:7" s="24" customFormat="1" ht="12.75">
      <c r="A75" s="25" t="s">
        <v>148</v>
      </c>
      <c r="B75" s="26"/>
      <c r="C75" s="23"/>
      <c r="D75" s="64"/>
      <c r="E75" s="65"/>
      <c r="F75" s="23"/>
      <c r="G75" s="23"/>
    </row>
    <row r="76" spans="1:7" s="24" customFormat="1" ht="12.75">
      <c r="A76" s="25"/>
      <c r="B76" s="28"/>
      <c r="C76" s="28"/>
      <c r="D76" s="66"/>
      <c r="E76" s="67"/>
      <c r="F76" s="33"/>
      <c r="G76" s="33"/>
    </row>
    <row r="77" spans="1:7" s="24" customFormat="1" ht="13.5" thickBot="1">
      <c r="A77" s="22"/>
      <c r="B77" s="28"/>
      <c r="C77" s="28"/>
      <c r="D77" s="71"/>
      <c r="E77" s="72"/>
      <c r="F77" s="80"/>
      <c r="G77" s="80"/>
    </row>
    <row r="78" spans="1:7" s="24" customFormat="1" ht="13.5" thickTop="1">
      <c r="A78" s="95"/>
      <c r="B78" s="95"/>
      <c r="C78" s="95"/>
      <c r="D78" s="96"/>
      <c r="E78" s="96"/>
      <c r="F78" s="95"/>
      <c r="G78" s="95"/>
    </row>
    <row r="79" spans="1:7" ht="12.75">
      <c r="A79" s="14"/>
      <c r="B79" s="55"/>
      <c r="C79" s="55"/>
      <c r="D79" s="55"/>
      <c r="E79" s="55"/>
      <c r="F79" s="55"/>
      <c r="G79" s="55"/>
    </row>
    <row r="80" spans="1:7" ht="12.75">
      <c r="A80" s="14"/>
      <c r="B80" s="55"/>
      <c r="C80" s="55"/>
      <c r="D80" s="55"/>
      <c r="E80" s="55"/>
      <c r="F80" s="55"/>
      <c r="G80" s="55"/>
    </row>
    <row r="81" spans="1:7" ht="12.75">
      <c r="A81" s="14"/>
      <c r="B81" s="55"/>
      <c r="C81" s="55"/>
      <c r="D81" s="55"/>
      <c r="E81" s="55"/>
      <c r="F81" s="55"/>
      <c r="G81" s="55"/>
    </row>
    <row r="82" spans="1:12" ht="12.75">
      <c r="A82" s="85"/>
      <c r="B82" s="86"/>
      <c r="C82" s="86"/>
      <c r="D82" s="87"/>
      <c r="E82" s="88"/>
      <c r="F82" s="86"/>
      <c r="G82"/>
      <c r="H82" s="85"/>
      <c r="I82" s="86"/>
      <c r="J82" s="86"/>
      <c r="K82" s="87"/>
      <c r="L82" s="88"/>
    </row>
    <row r="83" spans="1:9" ht="12.75">
      <c r="A83"/>
      <c r="B83" s="3"/>
      <c r="C83" s="5"/>
      <c r="D83" s="4"/>
      <c r="E83" s="6"/>
      <c r="F83" s="3"/>
      <c r="G83"/>
      <c r="I83" s="3"/>
    </row>
    <row r="84" spans="1:7" ht="12.75">
      <c r="A84" s="14"/>
      <c r="B84" s="55"/>
      <c r="C84" s="55"/>
      <c r="D84" s="55"/>
      <c r="E84" s="55"/>
      <c r="F84" s="55"/>
      <c r="G84" s="55"/>
    </row>
    <row r="85" spans="1:7" ht="12.75">
      <c r="A85" s="14"/>
      <c r="B85" s="55"/>
      <c r="C85" s="55"/>
      <c r="D85" s="55"/>
      <c r="E85" s="55"/>
      <c r="F85" s="55"/>
      <c r="G85" s="55"/>
    </row>
    <row r="86" spans="1:7" ht="12.75">
      <c r="A86" s="14"/>
      <c r="B86" s="55"/>
      <c r="C86" s="55"/>
      <c r="D86" s="55"/>
      <c r="E86" s="55"/>
      <c r="F86" s="55"/>
      <c r="G86" s="55"/>
    </row>
    <row r="87" spans="1:7" ht="12.75">
      <c r="A87" s="14"/>
      <c r="B87" s="55"/>
      <c r="C87" s="55"/>
      <c r="D87" s="55"/>
      <c r="E87" s="55"/>
      <c r="F87" s="55"/>
      <c r="G87" s="55"/>
    </row>
    <row r="88" spans="1:7" ht="12.75">
      <c r="A88" s="14"/>
      <c r="B88" s="55"/>
      <c r="C88" s="55"/>
      <c r="D88" s="55"/>
      <c r="E88" s="55"/>
      <c r="F88" s="55"/>
      <c r="G88" s="55"/>
    </row>
    <row r="89" spans="1:7" ht="12.75">
      <c r="A89" s="14"/>
      <c r="B89" s="55"/>
      <c r="C89" s="55"/>
      <c r="D89" s="55"/>
      <c r="E89" s="55"/>
      <c r="F89" s="55"/>
      <c r="G89" s="55"/>
    </row>
    <row r="90" spans="1:7" ht="12.75">
      <c r="A90" s="14"/>
      <c r="B90" s="55"/>
      <c r="C90" s="55"/>
      <c r="D90" s="55"/>
      <c r="E90" s="55"/>
      <c r="F90" s="55"/>
      <c r="G90" s="55"/>
    </row>
    <row r="91" spans="1:7" ht="12.75">
      <c r="A91" s="14"/>
      <c r="B91" s="55"/>
      <c r="C91" s="55"/>
      <c r="D91" s="55"/>
      <c r="E91" s="55"/>
      <c r="F91" s="55"/>
      <c r="G91" s="55"/>
    </row>
    <row r="92" spans="1:7" ht="12.75">
      <c r="A92" s="14"/>
      <c r="B92" s="55"/>
      <c r="C92" s="55"/>
      <c r="D92" s="55"/>
      <c r="E92" s="55"/>
      <c r="F92" s="55"/>
      <c r="G92" s="55"/>
    </row>
    <row r="93" spans="1:7" ht="12.75">
      <c r="A93" s="14"/>
      <c r="B93" s="55"/>
      <c r="C93" s="55"/>
      <c r="D93" s="55"/>
      <c r="E93" s="55"/>
      <c r="F93" s="55"/>
      <c r="G93" s="55"/>
    </row>
    <row r="94" spans="1:7" ht="12.75">
      <c r="A94" s="14"/>
      <c r="B94" s="55"/>
      <c r="C94" s="55"/>
      <c r="D94" s="55"/>
      <c r="E94" s="55"/>
      <c r="F94" s="55"/>
      <c r="G94" s="55"/>
    </row>
    <row r="95" spans="1:7" ht="12.75">
      <c r="A95" s="14"/>
      <c r="B95" s="55"/>
      <c r="C95" s="55"/>
      <c r="D95" s="55"/>
      <c r="E95" s="55"/>
      <c r="F95" s="55"/>
      <c r="G95" s="55"/>
    </row>
    <row r="96" spans="1:7" ht="12.75">
      <c r="A96" s="14"/>
      <c r="B96" s="55"/>
      <c r="C96" s="55"/>
      <c r="D96" s="55"/>
      <c r="E96" s="55"/>
      <c r="F96" s="55"/>
      <c r="G96" s="55"/>
    </row>
    <row r="97" spans="1:7" ht="12.75">
      <c r="A97" s="14"/>
      <c r="B97" s="55"/>
      <c r="C97" s="55"/>
      <c r="D97" s="55"/>
      <c r="E97" s="55"/>
      <c r="F97" s="55"/>
      <c r="G97" s="55"/>
    </row>
    <row r="98" spans="1:7" ht="12.75">
      <c r="A98" s="14"/>
      <c r="B98" s="55"/>
      <c r="C98" s="55"/>
      <c r="D98" s="55"/>
      <c r="E98" s="55"/>
      <c r="F98" s="55"/>
      <c r="G98" s="55"/>
    </row>
    <row r="99" spans="1:7" ht="12.75">
      <c r="A99" s="14"/>
      <c r="B99" s="55"/>
      <c r="C99" s="55"/>
      <c r="D99" s="55"/>
      <c r="E99" s="55"/>
      <c r="F99" s="55"/>
      <c r="G99" s="55"/>
    </row>
    <row r="100" spans="1:7" ht="12.75">
      <c r="A100" s="14"/>
      <c r="B100" s="55"/>
      <c r="C100" s="55"/>
      <c r="D100" s="55"/>
      <c r="E100" s="55"/>
      <c r="F100" s="55"/>
      <c r="G100" s="55"/>
    </row>
    <row r="101" spans="1:7" ht="12.75">
      <c r="A101" s="14"/>
      <c r="B101" s="55"/>
      <c r="C101" s="55"/>
      <c r="D101" s="55"/>
      <c r="E101" s="55"/>
      <c r="F101" s="55"/>
      <c r="G101" s="55"/>
    </row>
    <row r="102" spans="1:7" ht="12.75">
      <c r="A102" s="14"/>
      <c r="B102" s="55"/>
      <c r="C102" s="55"/>
      <c r="D102" s="55"/>
      <c r="E102" s="55"/>
      <c r="F102" s="55"/>
      <c r="G102" s="55"/>
    </row>
    <row r="103" spans="1:7" ht="12.75">
      <c r="A103" s="14"/>
      <c r="B103" s="55"/>
      <c r="C103" s="55"/>
      <c r="D103" s="55"/>
      <c r="E103" s="55"/>
      <c r="F103" s="55"/>
      <c r="G103" s="55"/>
    </row>
    <row r="104" spans="1:7" ht="12.75">
      <c r="A104" s="14"/>
      <c r="B104" s="55"/>
      <c r="C104" s="55"/>
      <c r="D104" s="55"/>
      <c r="E104" s="55"/>
      <c r="F104" s="55"/>
      <c r="G104" s="55"/>
    </row>
    <row r="105" spans="1:7" ht="12.75">
      <c r="A105" s="14"/>
      <c r="B105" s="55"/>
      <c r="C105" s="55"/>
      <c r="D105" s="55"/>
      <c r="E105" s="55"/>
      <c r="F105" s="55"/>
      <c r="G105" s="55"/>
    </row>
    <row r="106" spans="1:7" ht="12.75">
      <c r="A106" s="14"/>
      <c r="B106" s="55"/>
      <c r="C106" s="55"/>
      <c r="D106" s="55"/>
      <c r="E106" s="55"/>
      <c r="F106" s="55"/>
      <c r="G106" s="55"/>
    </row>
    <row r="107" spans="1:7" ht="12.75">
      <c r="A107" s="14"/>
      <c r="B107" s="55"/>
      <c r="C107" s="55"/>
      <c r="D107" s="55"/>
      <c r="E107" s="55"/>
      <c r="F107" s="55"/>
      <c r="G107" s="55"/>
    </row>
    <row r="108" spans="1:7" ht="12.75">
      <c r="A108" s="14"/>
      <c r="B108" s="55"/>
      <c r="C108" s="55"/>
      <c r="D108" s="55"/>
      <c r="E108" s="55"/>
      <c r="F108" s="55"/>
      <c r="G108" s="55"/>
    </row>
    <row r="109" spans="1:7" ht="12.75">
      <c r="A109" s="14"/>
      <c r="B109" s="55"/>
      <c r="C109" s="55"/>
      <c r="D109" s="55"/>
      <c r="E109" s="55"/>
      <c r="F109" s="55"/>
      <c r="G109" s="55"/>
    </row>
    <row r="110" spans="1:7" ht="12.75">
      <c r="A110" s="14"/>
      <c r="B110" s="55"/>
      <c r="C110" s="55"/>
      <c r="D110" s="55"/>
      <c r="E110" s="55"/>
      <c r="F110" s="55"/>
      <c r="G110" s="55"/>
    </row>
    <row r="111" spans="1:7" ht="12.75">
      <c r="A111" s="14"/>
      <c r="B111" s="55"/>
      <c r="C111" s="55"/>
      <c r="D111" s="55"/>
      <c r="E111" s="55"/>
      <c r="F111" s="55"/>
      <c r="G111" s="55"/>
    </row>
    <row r="112" spans="1:7" ht="12.75">
      <c r="A112" s="14"/>
      <c r="B112" s="55"/>
      <c r="C112" s="55"/>
      <c r="D112" s="55"/>
      <c r="E112" s="55"/>
      <c r="F112" s="55"/>
      <c r="G112" s="55"/>
    </row>
    <row r="113" spans="1:7" ht="12.75">
      <c r="A113" s="14"/>
      <c r="B113" s="55"/>
      <c r="C113" s="55"/>
      <c r="D113" s="55"/>
      <c r="E113" s="55"/>
      <c r="F113" s="55"/>
      <c r="G113" s="55"/>
    </row>
    <row r="114" spans="1:7" ht="12.75">
      <c r="A114" s="14"/>
      <c r="B114" s="55"/>
      <c r="C114" s="55"/>
      <c r="D114" s="55"/>
      <c r="E114" s="55"/>
      <c r="F114" s="55"/>
      <c r="G114" s="55"/>
    </row>
    <row r="115" spans="1:7" ht="12.75">
      <c r="A115" s="14"/>
      <c r="B115" s="55"/>
      <c r="C115" s="55"/>
      <c r="D115" s="55"/>
      <c r="E115" s="55"/>
      <c r="F115" s="55"/>
      <c r="G115" s="55"/>
    </row>
    <row r="116" spans="1:7" ht="12.75">
      <c r="A116" s="14"/>
      <c r="B116" s="55"/>
      <c r="C116" s="55"/>
      <c r="D116" s="55"/>
      <c r="E116" s="55"/>
      <c r="F116" s="55"/>
      <c r="G116" s="55"/>
    </row>
    <row r="117" spans="1:7" ht="12.75">
      <c r="A117" s="14"/>
      <c r="B117" s="55"/>
      <c r="C117" s="55"/>
      <c r="D117" s="55"/>
      <c r="E117" s="55"/>
      <c r="F117" s="55"/>
      <c r="G117" s="55"/>
    </row>
  </sheetData>
  <sheetProtection/>
  <mergeCells count="11">
    <mergeCell ref="A41:G41"/>
    <mergeCell ref="B46:C46"/>
    <mergeCell ref="F46:G46"/>
    <mergeCell ref="A78:G78"/>
    <mergeCell ref="A42:G42"/>
    <mergeCell ref="A43:G43"/>
    <mergeCell ref="A1:G1"/>
    <mergeCell ref="A2:G2"/>
    <mergeCell ref="A3:G3"/>
    <mergeCell ref="B4:C4"/>
    <mergeCell ref="F4:G4"/>
  </mergeCells>
  <printOptions/>
  <pageMargins left="0.29" right="0.33" top="0.49" bottom="0.49" header="0.4921259845" footer="0.4921259845"/>
  <pageSetup orientation="portrait" paperSize="9" r:id="rId1"/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P114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421875" style="0" customWidth="1"/>
    <col min="5" max="5" width="20.00390625" style="3" bestFit="1" customWidth="1"/>
    <col min="6" max="6" width="4.00390625" style="3" bestFit="1" customWidth="1"/>
    <col min="7" max="7" width="16.57421875" style="3" customWidth="1"/>
    <col min="8" max="8" width="11.421875" style="3" customWidth="1"/>
    <col min="11" max="11" width="22.8515625" style="0" customWidth="1"/>
    <col min="12" max="12" width="18.7109375" style="3" customWidth="1"/>
    <col min="14" max="14" width="11.7109375" style="3" customWidth="1"/>
    <col min="15" max="15" width="11.421875" style="3" customWidth="1"/>
  </cols>
  <sheetData>
    <row r="1" ht="18">
      <c r="B1" s="1" t="s">
        <v>30</v>
      </c>
    </row>
    <row r="3" ht="20.25">
      <c r="C3" s="13" t="s">
        <v>71</v>
      </c>
    </row>
    <row r="4" spans="3:11" ht="20.25">
      <c r="C4" s="13" t="s">
        <v>87</v>
      </c>
      <c r="F4" s="85" t="s">
        <v>149</v>
      </c>
      <c r="K4" s="13" t="s">
        <v>103</v>
      </c>
    </row>
    <row r="5" spans="3:4" ht="20.25">
      <c r="C5" s="13"/>
      <c r="D5" s="42"/>
    </row>
    <row r="6" spans="3:4" ht="15" customHeight="1">
      <c r="C6" s="13"/>
      <c r="D6" s="42"/>
    </row>
    <row r="7" spans="3:15" ht="12.75">
      <c r="C7" s="2">
        <v>1</v>
      </c>
      <c r="D7" s="45" t="s">
        <v>81</v>
      </c>
      <c r="E7" s="5" t="s">
        <v>20</v>
      </c>
      <c r="F7" s="5">
        <v>511</v>
      </c>
      <c r="G7" s="6">
        <v>41447</v>
      </c>
      <c r="H7" s="5" t="s">
        <v>20</v>
      </c>
      <c r="K7" s="51" t="s">
        <v>81</v>
      </c>
      <c r="L7" s="8" t="s">
        <v>20</v>
      </c>
      <c r="M7" s="8">
        <v>273</v>
      </c>
      <c r="N7" s="9">
        <v>41413</v>
      </c>
      <c r="O7" s="91" t="s">
        <v>19</v>
      </c>
    </row>
    <row r="8" spans="3:15" ht="12.75">
      <c r="C8" s="2">
        <v>2</v>
      </c>
      <c r="D8" s="88" t="s">
        <v>164</v>
      </c>
      <c r="E8" s="86" t="s">
        <v>20</v>
      </c>
      <c r="F8" s="86">
        <v>487</v>
      </c>
      <c r="G8" s="87">
        <v>43625</v>
      </c>
      <c r="H8" s="86" t="s">
        <v>140</v>
      </c>
      <c r="I8" s="86"/>
      <c r="J8" s="86"/>
      <c r="K8" s="88" t="s">
        <v>164</v>
      </c>
      <c r="L8" s="86" t="s">
        <v>20</v>
      </c>
      <c r="M8" s="86">
        <v>247</v>
      </c>
      <c r="N8" s="87">
        <v>43625</v>
      </c>
      <c r="O8" s="86" t="s">
        <v>140</v>
      </c>
    </row>
    <row r="9" spans="3:15" ht="12.75">
      <c r="C9" s="2">
        <v>3</v>
      </c>
      <c r="D9" s="45"/>
      <c r="E9" s="5"/>
      <c r="F9" s="5"/>
      <c r="G9" s="6"/>
      <c r="H9" s="5"/>
      <c r="K9" s="51"/>
      <c r="L9" s="8"/>
      <c r="M9" s="8"/>
      <c r="N9" s="9"/>
      <c r="O9" s="8"/>
    </row>
    <row r="10" spans="3:15" ht="12.75">
      <c r="C10" s="2">
        <v>4</v>
      </c>
      <c r="D10" s="45"/>
      <c r="E10" s="5"/>
      <c r="F10" s="5"/>
      <c r="G10" s="6"/>
      <c r="H10" s="5"/>
      <c r="K10" s="51"/>
      <c r="L10" s="8"/>
      <c r="M10" s="8"/>
      <c r="N10" s="9"/>
      <c r="O10" s="8"/>
    </row>
    <row r="11" spans="3:14" ht="12.75">
      <c r="C11" s="2">
        <v>5</v>
      </c>
      <c r="D11" s="4"/>
      <c r="E11" s="5"/>
      <c r="F11" s="5"/>
      <c r="G11" s="6"/>
      <c r="H11" s="5"/>
      <c r="M11" s="8"/>
      <c r="N11" s="12"/>
    </row>
    <row r="12" spans="4:15" ht="12.75">
      <c r="D12" s="45"/>
      <c r="E12" s="5"/>
      <c r="F12" s="5"/>
      <c r="G12" s="6"/>
      <c r="H12" s="5"/>
      <c r="K12" s="7"/>
      <c r="L12" s="8"/>
      <c r="M12" s="8"/>
      <c r="N12" s="9"/>
      <c r="O12" s="8"/>
    </row>
    <row r="13" spans="4:8" ht="12.75">
      <c r="D13" s="43"/>
      <c r="H13" s="12"/>
    </row>
    <row r="14" spans="3:8" ht="20.25">
      <c r="C14" s="13" t="s">
        <v>71</v>
      </c>
      <c r="D14" s="43"/>
      <c r="H14" s="12"/>
    </row>
    <row r="15" spans="3:11" ht="20.25">
      <c r="C15" s="13" t="s">
        <v>96</v>
      </c>
      <c r="D15" s="42"/>
      <c r="H15" s="12"/>
      <c r="K15" s="13" t="s">
        <v>97</v>
      </c>
    </row>
    <row r="16" spans="4:8" ht="12.75">
      <c r="D16" s="43"/>
      <c r="H16" s="12"/>
    </row>
    <row r="17" spans="4:14" ht="12.75">
      <c r="D17" s="45"/>
      <c r="E17" s="5"/>
      <c r="F17" s="5"/>
      <c r="G17" s="6"/>
      <c r="H17" s="5"/>
      <c r="K17" s="43"/>
      <c r="M17" s="3"/>
      <c r="N17" s="12"/>
    </row>
    <row r="18" spans="4:14" ht="12.75">
      <c r="D18" s="45"/>
      <c r="E18" s="5"/>
      <c r="F18" s="5"/>
      <c r="G18" s="6"/>
      <c r="H18" s="5"/>
      <c r="K18" s="43"/>
      <c r="M18" s="3"/>
      <c r="N18" s="12"/>
    </row>
    <row r="19" spans="4:14" ht="12.75">
      <c r="D19" s="45"/>
      <c r="E19" s="5"/>
      <c r="F19" s="5"/>
      <c r="G19" s="6"/>
      <c r="H19" s="5"/>
      <c r="K19" s="43"/>
      <c r="M19" s="3"/>
      <c r="N19" s="12"/>
    </row>
    <row r="20" spans="4:15" ht="12.75">
      <c r="D20" s="4"/>
      <c r="E20" s="5"/>
      <c r="F20" s="5"/>
      <c r="G20" s="6"/>
      <c r="H20" s="5"/>
      <c r="K20" s="7"/>
      <c r="L20" s="8"/>
      <c r="M20" s="8"/>
      <c r="N20" s="9"/>
      <c r="O20" s="8"/>
    </row>
    <row r="21" spans="4:14" ht="12.75">
      <c r="D21" s="45"/>
      <c r="E21" s="5"/>
      <c r="F21" s="5"/>
      <c r="G21" s="6"/>
      <c r="H21" s="5"/>
      <c r="K21" s="43"/>
      <c r="M21" s="3"/>
      <c r="N21" s="12"/>
    </row>
    <row r="22" spans="4:14" ht="12.75">
      <c r="D22" s="45"/>
      <c r="E22" s="5"/>
      <c r="F22" s="5"/>
      <c r="G22" s="6"/>
      <c r="H22" s="5"/>
      <c r="K22" s="43"/>
      <c r="M22" s="3"/>
      <c r="N22" s="12"/>
    </row>
    <row r="23" spans="4:15" ht="12.75">
      <c r="D23" s="4"/>
      <c r="E23" s="5"/>
      <c r="F23" s="5"/>
      <c r="G23" s="6"/>
      <c r="H23" s="5"/>
      <c r="K23" s="7"/>
      <c r="L23" s="8"/>
      <c r="M23" s="8"/>
      <c r="N23" s="9"/>
      <c r="O23" s="8"/>
    </row>
    <row r="24" spans="4:14" ht="12.75">
      <c r="D24" s="45"/>
      <c r="E24" s="5"/>
      <c r="F24" s="5"/>
      <c r="G24" s="6"/>
      <c r="H24" s="5"/>
      <c r="K24" s="43"/>
      <c r="M24" s="3"/>
      <c r="N24" s="12"/>
    </row>
    <row r="25" spans="4:14" ht="12.75">
      <c r="D25" s="45"/>
      <c r="E25" s="5"/>
      <c r="F25" s="5"/>
      <c r="G25" s="6"/>
      <c r="H25" s="5"/>
      <c r="K25" s="43"/>
      <c r="M25" s="3"/>
      <c r="N25" s="12"/>
    </row>
    <row r="26" spans="4:14" ht="12.75">
      <c r="D26" s="45"/>
      <c r="E26" s="5"/>
      <c r="F26" s="5"/>
      <c r="G26" s="6"/>
      <c r="H26" s="5"/>
      <c r="K26" s="43"/>
      <c r="M26" s="3"/>
      <c r="N26" s="12"/>
    </row>
    <row r="27" spans="4:15" ht="12.75">
      <c r="D27" s="45"/>
      <c r="E27" s="5"/>
      <c r="F27" s="5"/>
      <c r="G27" s="6"/>
      <c r="H27" s="5"/>
      <c r="K27" s="51"/>
      <c r="L27" s="8"/>
      <c r="M27" s="8"/>
      <c r="N27" s="9"/>
      <c r="O27" s="8"/>
    </row>
    <row r="28" spans="4:15" ht="12.75">
      <c r="D28" s="45"/>
      <c r="E28" s="5"/>
      <c r="F28" s="5"/>
      <c r="G28" s="6"/>
      <c r="H28" s="5"/>
      <c r="K28" s="51"/>
      <c r="L28" s="8"/>
      <c r="M28" s="8"/>
      <c r="N28" s="9"/>
      <c r="O28" s="8"/>
    </row>
    <row r="29" spans="4:14" ht="12.75">
      <c r="D29" s="45"/>
      <c r="E29" s="5"/>
      <c r="F29" s="5"/>
      <c r="G29" s="6"/>
      <c r="H29" s="5"/>
      <c r="K29" s="43"/>
      <c r="M29" s="3"/>
      <c r="N29" s="12"/>
    </row>
    <row r="30" spans="4:16" ht="12.75">
      <c r="D30" s="45"/>
      <c r="E30" s="5"/>
      <c r="F30" s="5"/>
      <c r="G30" s="6"/>
      <c r="H30" s="5"/>
      <c r="K30" s="43"/>
      <c r="M30" s="3"/>
      <c r="N30" s="12"/>
      <c r="P30" s="7"/>
    </row>
    <row r="31" spans="4:14" ht="12.75">
      <c r="D31" s="45"/>
      <c r="E31" s="5"/>
      <c r="F31" s="5"/>
      <c r="G31" s="6"/>
      <c r="H31" s="5"/>
      <c r="K31" s="43"/>
      <c r="M31" s="3"/>
      <c r="N31" s="12"/>
    </row>
    <row r="32" spans="4:14" ht="12.75">
      <c r="D32" s="45"/>
      <c r="E32" s="5"/>
      <c r="F32" s="5"/>
      <c r="G32" s="6"/>
      <c r="H32" s="5"/>
      <c r="K32" s="43"/>
      <c r="M32" s="3"/>
      <c r="N32" s="12"/>
    </row>
    <row r="34" spans="4:8" ht="12.75">
      <c r="D34" s="43"/>
      <c r="H34" s="12"/>
    </row>
    <row r="35" spans="4:8" ht="12.75">
      <c r="D35" s="43"/>
      <c r="H35" s="12"/>
    </row>
    <row r="36" spans="4:8" ht="12.75">
      <c r="D36" s="43"/>
      <c r="H36" s="12"/>
    </row>
    <row r="37" spans="4:8" ht="12.75">
      <c r="D37" s="43"/>
      <c r="H37" s="12"/>
    </row>
    <row r="38" spans="4:8" ht="12.75">
      <c r="D38" s="43"/>
      <c r="H38" s="12"/>
    </row>
    <row r="39" spans="4:8" ht="12.75">
      <c r="D39" s="43"/>
      <c r="H39" s="12"/>
    </row>
    <row r="40" spans="4:8" ht="12.75">
      <c r="D40" s="43"/>
      <c r="H40" s="12"/>
    </row>
    <row r="41" spans="4:8" ht="12.75">
      <c r="D41" s="43"/>
      <c r="H41" s="12"/>
    </row>
    <row r="42" spans="4:8" ht="12.75">
      <c r="D42" s="43"/>
      <c r="H42" s="12"/>
    </row>
    <row r="43" spans="4:8" ht="12.75">
      <c r="D43" s="43"/>
      <c r="H43" s="12"/>
    </row>
    <row r="44" spans="4:8" ht="12.75">
      <c r="D44" s="43"/>
      <c r="H44" s="12"/>
    </row>
    <row r="45" spans="4:8" ht="12.75">
      <c r="D45" s="43"/>
      <c r="H45" s="12"/>
    </row>
    <row r="46" spans="4:8" ht="12.75">
      <c r="D46" s="43"/>
      <c r="H46" s="12"/>
    </row>
    <row r="47" spans="4:8" ht="12.75">
      <c r="D47" s="43"/>
      <c r="H47" s="12"/>
    </row>
    <row r="48" spans="4:8" ht="12.75">
      <c r="D48" s="43"/>
      <c r="H48" s="12"/>
    </row>
    <row r="49" spans="4:8" ht="12.75">
      <c r="D49" s="43"/>
      <c r="H49" s="12"/>
    </row>
    <row r="50" spans="4:8" ht="12.75">
      <c r="D50" s="43"/>
      <c r="H50" s="12"/>
    </row>
    <row r="51" spans="4:8" ht="12.75">
      <c r="D51" s="43"/>
      <c r="H51" s="12"/>
    </row>
    <row r="52" spans="4:8" ht="12.75">
      <c r="D52" s="43"/>
      <c r="H52" s="12"/>
    </row>
    <row r="53" spans="4:8" ht="12.75">
      <c r="D53" s="43"/>
      <c r="H53" s="12"/>
    </row>
    <row r="54" spans="4:8" ht="12.75">
      <c r="D54" s="43"/>
      <c r="H54" s="12"/>
    </row>
    <row r="55" spans="4:8" ht="12.75">
      <c r="D55" s="43"/>
      <c r="H55" s="12"/>
    </row>
    <row r="56" spans="4:8" ht="12.75">
      <c r="D56" s="43"/>
      <c r="H56" s="12"/>
    </row>
    <row r="57" spans="4:8" ht="12.75">
      <c r="D57" s="43"/>
      <c r="H57" s="12"/>
    </row>
    <row r="58" spans="4:8" ht="12.75">
      <c r="D58" s="43"/>
      <c r="H58" s="12"/>
    </row>
    <row r="59" spans="4:8" ht="12.75">
      <c r="D59" s="43"/>
      <c r="H59" s="12"/>
    </row>
    <row r="60" spans="4:8" ht="12.75">
      <c r="D60" s="43"/>
      <c r="H60" s="12"/>
    </row>
    <row r="61" spans="4:8" ht="12.75">
      <c r="D61" s="43"/>
      <c r="H61" s="12"/>
    </row>
    <row r="62" spans="4:8" ht="12.75">
      <c r="D62" s="43"/>
      <c r="H62" s="12"/>
    </row>
    <row r="63" spans="4:8" ht="12.75">
      <c r="D63" s="43"/>
      <c r="H63" s="12"/>
    </row>
    <row r="64" spans="4:8" ht="12.75">
      <c r="D64" s="43"/>
      <c r="H64" s="12"/>
    </row>
    <row r="65" spans="4:8" ht="12.75">
      <c r="D65" s="43"/>
      <c r="H65" s="12"/>
    </row>
    <row r="66" spans="4:8" ht="12.75">
      <c r="D66" s="43"/>
      <c r="H66" s="12"/>
    </row>
    <row r="67" spans="4:8" ht="12.75">
      <c r="D67" s="43"/>
      <c r="H67" s="12"/>
    </row>
    <row r="68" spans="4:8" ht="12.75">
      <c r="D68" s="43"/>
      <c r="H68" s="12"/>
    </row>
    <row r="69" spans="4:8" ht="12.75">
      <c r="D69" s="43"/>
      <c r="H69" s="12"/>
    </row>
    <row r="70" spans="4:8" ht="12.75">
      <c r="D70" s="43"/>
      <c r="H70" s="12"/>
    </row>
    <row r="71" spans="4:8" ht="12.75">
      <c r="D71" s="43"/>
      <c r="H71" s="12"/>
    </row>
    <row r="72" spans="4:8" ht="12.75">
      <c r="D72" s="43"/>
      <c r="H72" s="12"/>
    </row>
    <row r="73" spans="4:8" ht="12.75">
      <c r="D73" s="43"/>
      <c r="H73" s="12"/>
    </row>
    <row r="74" spans="4:8" ht="12.75">
      <c r="D74" s="43"/>
      <c r="H74" s="12"/>
    </row>
    <row r="75" spans="4:8" ht="12.75">
      <c r="D75" s="43"/>
      <c r="H75" s="12"/>
    </row>
    <row r="76" spans="4:8" ht="12.75">
      <c r="D76" s="43"/>
      <c r="H76" s="12"/>
    </row>
    <row r="77" spans="4:8" ht="12.75">
      <c r="D77" s="43"/>
      <c r="H77" s="12"/>
    </row>
    <row r="78" spans="4:8" ht="12.75">
      <c r="D78" s="43"/>
      <c r="H78" s="12"/>
    </row>
    <row r="79" spans="4:8" ht="12.75">
      <c r="D79" s="43"/>
      <c r="H79" s="12"/>
    </row>
    <row r="80" spans="4:8" ht="12.75">
      <c r="D80" s="43"/>
      <c r="H80" s="12"/>
    </row>
    <row r="81" spans="4:8" ht="12.75">
      <c r="D81" s="43"/>
      <c r="H81" s="12"/>
    </row>
    <row r="82" spans="4:8" ht="12.75">
      <c r="D82" s="43"/>
      <c r="H82" s="12"/>
    </row>
    <row r="83" spans="4:8" ht="12.75">
      <c r="D83" s="43"/>
      <c r="H83" s="12"/>
    </row>
    <row r="84" spans="4:8" ht="12.75">
      <c r="D84" s="43"/>
      <c r="H84" s="12"/>
    </row>
    <row r="85" spans="4:8" ht="12.75">
      <c r="D85" s="43"/>
      <c r="H85" s="12"/>
    </row>
    <row r="86" spans="4:8" ht="12.75">
      <c r="D86" s="43"/>
      <c r="H86" s="12"/>
    </row>
    <row r="87" spans="4:8" ht="12.75">
      <c r="D87" s="43"/>
      <c r="H87" s="12"/>
    </row>
    <row r="88" spans="4:8" ht="12.75">
      <c r="D88" s="43"/>
      <c r="H88" s="12"/>
    </row>
    <row r="89" spans="4:8" ht="12.75">
      <c r="D89" s="43"/>
      <c r="H89" s="12"/>
    </row>
    <row r="90" spans="4:8" ht="12.75">
      <c r="D90" s="43"/>
      <c r="H90" s="12"/>
    </row>
    <row r="91" spans="4:8" ht="12.75">
      <c r="D91" s="43"/>
      <c r="H91" s="12"/>
    </row>
    <row r="92" spans="4:8" ht="12.75">
      <c r="D92" s="43"/>
      <c r="H92" s="12"/>
    </row>
    <row r="93" spans="4:8" ht="12.75">
      <c r="D93" s="43"/>
      <c r="H93" s="12"/>
    </row>
    <row r="94" spans="4:8" ht="12.75">
      <c r="D94" s="43"/>
      <c r="H94" s="12"/>
    </row>
    <row r="95" spans="4:8" ht="12.75">
      <c r="D95" s="43"/>
      <c r="H95" s="12"/>
    </row>
    <row r="96" spans="4:8" ht="12.75">
      <c r="D96" s="43"/>
      <c r="H96" s="12"/>
    </row>
    <row r="97" spans="4:8" ht="12.75">
      <c r="D97" s="43"/>
      <c r="H97" s="12"/>
    </row>
    <row r="98" spans="4:8" ht="12.75">
      <c r="D98" s="43"/>
      <c r="H98" s="12"/>
    </row>
    <row r="99" spans="4:8" ht="12.75">
      <c r="D99" s="43"/>
      <c r="H99" s="12"/>
    </row>
    <row r="100" spans="4:8" ht="12.75">
      <c r="D100" s="43"/>
      <c r="H100" s="12"/>
    </row>
    <row r="101" spans="4:8" ht="12.75">
      <c r="D101" s="43"/>
      <c r="H101" s="12"/>
    </row>
    <row r="102" spans="4:8" ht="12.75">
      <c r="D102" s="43"/>
      <c r="H102" s="12"/>
    </row>
    <row r="103" spans="4:8" ht="12.75">
      <c r="D103" s="43"/>
      <c r="H103" s="12"/>
    </row>
    <row r="104" spans="4:8" ht="12.75">
      <c r="D104" s="43"/>
      <c r="H104" s="12"/>
    </row>
    <row r="105" spans="4:8" ht="12.75">
      <c r="D105" s="43"/>
      <c r="H105" s="12"/>
    </row>
    <row r="106" spans="4:8" ht="12.75">
      <c r="D106" s="43"/>
      <c r="H106" s="12"/>
    </row>
    <row r="107" spans="4:8" ht="12.75">
      <c r="D107" s="43"/>
      <c r="H107" s="12"/>
    </row>
    <row r="108" spans="4:8" ht="12.75">
      <c r="D108" s="43"/>
      <c r="H108" s="12"/>
    </row>
    <row r="109" spans="4:8" ht="12.75">
      <c r="D109" s="43"/>
      <c r="H109" s="12"/>
    </row>
    <row r="110" spans="4:8" ht="12.75">
      <c r="D110" s="43"/>
      <c r="H110" s="12"/>
    </row>
    <row r="111" spans="4:8" ht="12.75">
      <c r="D111" s="43"/>
      <c r="H111" s="12"/>
    </row>
    <row r="112" spans="4:8" ht="12.75">
      <c r="D112" s="43"/>
      <c r="H112" s="12"/>
    </row>
    <row r="113" spans="4:8" ht="12.75">
      <c r="D113" s="43"/>
      <c r="H113" s="12"/>
    </row>
    <row r="114" spans="4:8" ht="12.75">
      <c r="D114" s="43"/>
      <c r="H114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72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00390625" style="0" customWidth="1"/>
    <col min="5" max="5" width="20.00390625" style="5" bestFit="1" customWidth="1"/>
    <col min="6" max="6" width="6.140625" style="5" customWidth="1"/>
    <col min="7" max="7" width="13.421875" style="5" customWidth="1"/>
    <col min="8" max="8" width="11.421875" style="6" customWidth="1"/>
    <col min="11" max="11" width="29.57421875" style="0" customWidth="1"/>
    <col min="12" max="12" width="18.7109375" style="3" customWidth="1"/>
    <col min="13" max="13" width="9.421875" style="0" customWidth="1"/>
    <col min="14" max="15" width="11.421875" style="3" customWidth="1"/>
  </cols>
  <sheetData>
    <row r="1" ht="18">
      <c r="B1" s="1" t="s">
        <v>30</v>
      </c>
    </row>
    <row r="3" ht="20.25">
      <c r="C3" s="13" t="s">
        <v>70</v>
      </c>
    </row>
    <row r="4" spans="3:11" ht="20.25">
      <c r="C4" s="13" t="s">
        <v>87</v>
      </c>
      <c r="F4" s="85" t="s">
        <v>149</v>
      </c>
      <c r="K4" s="13" t="s">
        <v>103</v>
      </c>
    </row>
    <row r="5" ht="20.25">
      <c r="C5" s="13"/>
    </row>
    <row r="6" spans="3:15" ht="12.75">
      <c r="C6" s="2">
        <v>1</v>
      </c>
      <c r="D6" s="45" t="s">
        <v>35</v>
      </c>
      <c r="E6" s="5" t="s">
        <v>20</v>
      </c>
      <c r="F6" s="5">
        <v>601</v>
      </c>
      <c r="G6" s="6">
        <v>41762</v>
      </c>
      <c r="H6" s="5" t="s">
        <v>17</v>
      </c>
      <c r="K6" s="51" t="s">
        <v>35</v>
      </c>
      <c r="L6" s="8" t="s">
        <v>20</v>
      </c>
      <c r="M6" s="8">
        <v>305</v>
      </c>
      <c r="N6" s="9">
        <v>41749</v>
      </c>
      <c r="O6" s="8" t="s">
        <v>29</v>
      </c>
    </row>
    <row r="7" spans="3:15" ht="12.75">
      <c r="C7" s="2">
        <v>2</v>
      </c>
      <c r="D7" s="45" t="s">
        <v>44</v>
      </c>
      <c r="E7" s="5" t="s">
        <v>20</v>
      </c>
      <c r="F7" s="5">
        <v>559</v>
      </c>
      <c r="G7" s="6">
        <v>41811</v>
      </c>
      <c r="H7" s="5" t="s">
        <v>15</v>
      </c>
      <c r="K7" s="51" t="s">
        <v>44</v>
      </c>
      <c r="L7" s="8" t="s">
        <v>20</v>
      </c>
      <c r="M7" s="8">
        <v>283</v>
      </c>
      <c r="N7" s="9">
        <v>41762</v>
      </c>
      <c r="O7" s="8" t="s">
        <v>17</v>
      </c>
    </row>
    <row r="8" spans="3:15" ht="12.75">
      <c r="C8" s="2">
        <v>3</v>
      </c>
      <c r="D8" s="45" t="s">
        <v>51</v>
      </c>
      <c r="E8" s="5" t="s">
        <v>20</v>
      </c>
      <c r="F8" s="5">
        <v>528</v>
      </c>
      <c r="G8" s="6">
        <v>41762</v>
      </c>
      <c r="H8" s="5" t="s">
        <v>17</v>
      </c>
      <c r="K8" s="51" t="s">
        <v>51</v>
      </c>
      <c r="L8" s="8" t="s">
        <v>20</v>
      </c>
      <c r="M8" s="8">
        <v>267</v>
      </c>
      <c r="N8" s="9">
        <v>41762</v>
      </c>
      <c r="O8" s="8" t="s">
        <v>17</v>
      </c>
    </row>
    <row r="9" spans="3:15" ht="12.75">
      <c r="C9" s="2">
        <v>4</v>
      </c>
      <c r="D9" s="45"/>
      <c r="G9" s="6"/>
      <c r="H9" s="5"/>
      <c r="K9" s="51"/>
      <c r="L9" s="8"/>
      <c r="M9" s="8"/>
      <c r="N9" s="9"/>
      <c r="O9" s="8"/>
    </row>
    <row r="10" ht="12.75">
      <c r="C10" s="2">
        <v>5</v>
      </c>
    </row>
    <row r="11" spans="4:8" ht="12.75">
      <c r="D11" s="43"/>
      <c r="E11" s="3"/>
      <c r="F11" s="3"/>
      <c r="G11" s="3"/>
      <c r="H11" s="12"/>
    </row>
    <row r="12" spans="4:8" ht="12.75">
      <c r="D12" s="43"/>
      <c r="E12" s="3"/>
      <c r="F12" s="3"/>
      <c r="G12" s="3"/>
      <c r="H12" s="12"/>
    </row>
    <row r="13" spans="3:8" ht="20.25">
      <c r="C13" s="13" t="s">
        <v>70</v>
      </c>
      <c r="D13" s="43"/>
      <c r="E13" s="3"/>
      <c r="F13" s="3"/>
      <c r="G13" s="3"/>
      <c r="H13" s="12"/>
    </row>
    <row r="14" spans="3:11" ht="20.25">
      <c r="C14" s="13" t="s">
        <v>88</v>
      </c>
      <c r="D14" s="43"/>
      <c r="E14" s="3"/>
      <c r="F14" s="3"/>
      <c r="G14" s="3"/>
      <c r="H14" s="12"/>
      <c r="K14" s="13" t="s">
        <v>97</v>
      </c>
    </row>
    <row r="16" spans="4:15" ht="12.75">
      <c r="D16" s="45" t="s">
        <v>35</v>
      </c>
      <c r="E16" s="5" t="s">
        <v>20</v>
      </c>
      <c r="F16" s="5">
        <v>532</v>
      </c>
      <c r="G16" s="6">
        <v>41434</v>
      </c>
      <c r="H16" s="5" t="s">
        <v>16</v>
      </c>
      <c r="I16" s="4"/>
      <c r="K16" s="43" t="s">
        <v>21</v>
      </c>
      <c r="L16" s="3" t="s">
        <v>20</v>
      </c>
      <c r="M16" s="3">
        <v>267</v>
      </c>
      <c r="N16" s="12">
        <v>38473</v>
      </c>
      <c r="O16" s="91" t="s">
        <v>145</v>
      </c>
    </row>
    <row r="17" spans="4:15" ht="12.75">
      <c r="D17" s="45" t="s">
        <v>21</v>
      </c>
      <c r="E17" s="5" t="s">
        <v>20</v>
      </c>
      <c r="F17" s="5">
        <v>523</v>
      </c>
      <c r="G17" s="6">
        <v>38473</v>
      </c>
      <c r="H17" s="5" t="s">
        <v>17</v>
      </c>
      <c r="I17" s="4"/>
      <c r="K17" s="43" t="s">
        <v>35</v>
      </c>
      <c r="L17" s="3" t="s">
        <v>20</v>
      </c>
      <c r="M17" s="3">
        <v>267</v>
      </c>
      <c r="N17" s="12">
        <v>41434</v>
      </c>
      <c r="O17" s="3" t="s">
        <v>16</v>
      </c>
    </row>
    <row r="18" spans="4:15" ht="12.75">
      <c r="D18" s="45" t="s">
        <v>44</v>
      </c>
      <c r="E18" s="5" t="s">
        <v>20</v>
      </c>
      <c r="F18" s="5">
        <v>478</v>
      </c>
      <c r="G18" s="6">
        <v>41811</v>
      </c>
      <c r="H18" s="5" t="s">
        <v>15</v>
      </c>
      <c r="I18" s="4"/>
      <c r="K18" s="43" t="s">
        <v>44</v>
      </c>
      <c r="L18" s="3" t="s">
        <v>20</v>
      </c>
      <c r="M18" s="3">
        <v>240</v>
      </c>
      <c r="N18" s="12">
        <v>41811</v>
      </c>
      <c r="O18" s="3" t="s">
        <v>15</v>
      </c>
    </row>
    <row r="21" spans="4:14" ht="12.75">
      <c r="D21" s="45"/>
      <c r="G21" s="6"/>
      <c r="H21" s="5"/>
      <c r="I21" s="4"/>
      <c r="K21" s="43"/>
      <c r="M21" s="3"/>
      <c r="N21" s="12"/>
    </row>
    <row r="22" spans="4:14" ht="12.75">
      <c r="D22" s="45"/>
      <c r="G22" s="6"/>
      <c r="H22" s="5"/>
      <c r="I22" s="4"/>
      <c r="K22" s="43"/>
      <c r="M22" s="3"/>
      <c r="N22" s="12"/>
    </row>
    <row r="23" spans="4:14" ht="12.75">
      <c r="D23" s="45"/>
      <c r="G23" s="6"/>
      <c r="H23" s="5"/>
      <c r="I23" s="4"/>
      <c r="K23" s="43"/>
      <c r="M23" s="3"/>
      <c r="N23" s="12"/>
    </row>
    <row r="24" spans="4:14" ht="12.75">
      <c r="D24" s="45"/>
      <c r="G24" s="6"/>
      <c r="H24" s="5"/>
      <c r="I24" s="4"/>
      <c r="K24" s="43"/>
      <c r="M24" s="3"/>
      <c r="N24" s="12"/>
    </row>
    <row r="25" spans="4:14" ht="12.75">
      <c r="D25" s="45"/>
      <c r="G25" s="6"/>
      <c r="H25" s="5"/>
      <c r="I25" s="4"/>
      <c r="K25" s="43"/>
      <c r="M25" s="3"/>
      <c r="N25" s="12"/>
    </row>
    <row r="26" spans="4:14" ht="12.75">
      <c r="D26" s="4"/>
      <c r="G26" s="6"/>
      <c r="H26" s="5"/>
      <c r="I26" s="4"/>
      <c r="M26" s="3"/>
      <c r="N26" s="12"/>
    </row>
    <row r="27" spans="4:14" ht="12.75">
      <c r="D27" s="45"/>
      <c r="G27" s="6"/>
      <c r="H27" s="5"/>
      <c r="I27" s="4"/>
      <c r="K27" s="43"/>
      <c r="M27" s="3"/>
      <c r="N27" s="12"/>
    </row>
    <row r="28" spans="4:14" ht="12.75">
      <c r="D28" s="45"/>
      <c r="G28" s="6"/>
      <c r="H28" s="5"/>
      <c r="I28" s="4"/>
      <c r="K28" s="43"/>
      <c r="M28" s="3"/>
      <c r="N28" s="12"/>
    </row>
    <row r="29" spans="4:14" ht="12.75">
      <c r="D29" s="45"/>
      <c r="G29" s="6"/>
      <c r="H29" s="5"/>
      <c r="I29" s="4"/>
      <c r="K29" s="43"/>
      <c r="M29" s="3"/>
      <c r="N29" s="12"/>
    </row>
    <row r="30" spans="4:14" ht="12.75">
      <c r="D30" s="45"/>
      <c r="G30" s="6"/>
      <c r="H30" s="5"/>
      <c r="I30" s="4"/>
      <c r="K30" s="43"/>
      <c r="M30" s="3"/>
      <c r="N30" s="12"/>
    </row>
    <row r="31" spans="4:14" ht="12.75">
      <c r="D31" s="45"/>
      <c r="G31" s="6"/>
      <c r="H31" s="5"/>
      <c r="I31" s="4"/>
      <c r="K31" s="43"/>
      <c r="M31" s="3"/>
      <c r="N31" s="12"/>
    </row>
    <row r="32" spans="4:14" ht="12.75">
      <c r="D32" s="45"/>
      <c r="G32" s="6"/>
      <c r="H32" s="5"/>
      <c r="I32" s="4"/>
      <c r="K32" s="43"/>
      <c r="M32" s="3"/>
      <c r="N32" s="12"/>
    </row>
    <row r="33" spans="4:14" ht="12.75">
      <c r="D33" s="45"/>
      <c r="G33" s="6"/>
      <c r="H33" s="5"/>
      <c r="I33" s="4"/>
      <c r="K33" s="43"/>
      <c r="M33" s="3"/>
      <c r="N33" s="12"/>
    </row>
    <row r="34" spans="4:14" ht="12.75">
      <c r="D34" s="4"/>
      <c r="G34" s="6"/>
      <c r="H34" s="5"/>
      <c r="I34" s="4"/>
      <c r="K34" s="43"/>
      <c r="M34" s="3"/>
      <c r="N34" s="12"/>
    </row>
    <row r="35" spans="4:14" ht="12.75">
      <c r="D35" s="45"/>
      <c r="G35" s="6"/>
      <c r="H35" s="5"/>
      <c r="I35" s="4"/>
      <c r="M35" s="3"/>
      <c r="N35" s="12"/>
    </row>
    <row r="36" spans="4:15" ht="12.75">
      <c r="D36" s="45"/>
      <c r="G36" s="6"/>
      <c r="I36" s="4"/>
      <c r="K36" s="51"/>
      <c r="L36" s="8"/>
      <c r="M36" s="8"/>
      <c r="N36" s="9"/>
      <c r="O36" s="9"/>
    </row>
    <row r="37" spans="4:15" ht="12.75">
      <c r="D37" s="45"/>
      <c r="G37" s="6"/>
      <c r="H37" s="5"/>
      <c r="I37" s="4"/>
      <c r="K37" s="51"/>
      <c r="L37" s="8"/>
      <c r="M37" s="8"/>
      <c r="N37" s="9"/>
      <c r="O37" s="8"/>
    </row>
    <row r="38" spans="4:14" ht="12.75">
      <c r="D38" s="45"/>
      <c r="G38" s="6"/>
      <c r="H38" s="5"/>
      <c r="I38" s="4"/>
      <c r="K38" s="43"/>
      <c r="M38" s="3"/>
      <c r="N38" s="12"/>
    </row>
    <row r="39" spans="4:15" ht="12.75">
      <c r="D39" s="45"/>
      <c r="G39" s="6"/>
      <c r="H39" s="5"/>
      <c r="K39" s="51"/>
      <c r="L39" s="8"/>
      <c r="M39" s="8"/>
      <c r="N39" s="9"/>
      <c r="O39" s="8"/>
    </row>
    <row r="40" spans="4:8" ht="12.75">
      <c r="D40" s="45"/>
      <c r="G40" s="6"/>
      <c r="H40" s="5"/>
    </row>
    <row r="41" spans="11:15" ht="12.75">
      <c r="K41" s="51"/>
      <c r="L41" s="8"/>
      <c r="M41" s="8"/>
      <c r="N41" s="9"/>
      <c r="O41" s="8"/>
    </row>
    <row r="42" spans="4:15" ht="12.75">
      <c r="D42" s="45"/>
      <c r="G42" s="6"/>
      <c r="H42" s="5"/>
      <c r="K42" s="51"/>
      <c r="L42" s="8"/>
      <c r="M42" s="8"/>
      <c r="N42" s="9"/>
      <c r="O42" s="8"/>
    </row>
    <row r="43" spans="4:8" ht="12.75">
      <c r="D43" s="43"/>
      <c r="E43" s="3"/>
      <c r="F43" s="3"/>
      <c r="G43" s="3"/>
      <c r="H43" s="12"/>
    </row>
    <row r="44" spans="4:8" ht="12.75">
      <c r="D44" s="43"/>
      <c r="E44" s="3"/>
      <c r="F44" s="3"/>
      <c r="G44" s="3"/>
      <c r="H44" s="12"/>
    </row>
    <row r="45" spans="4:8" ht="12.75">
      <c r="D45" s="43"/>
      <c r="E45" s="3"/>
      <c r="F45" s="3"/>
      <c r="G45" s="3"/>
      <c r="H45" s="12"/>
    </row>
    <row r="46" spans="4:8" ht="12.75">
      <c r="D46" s="43"/>
      <c r="E46" s="3"/>
      <c r="F46" s="3"/>
      <c r="G46" s="3"/>
      <c r="H46" s="12"/>
    </row>
    <row r="47" spans="4:8" ht="12.75">
      <c r="D47" s="43"/>
      <c r="E47" s="3"/>
      <c r="F47" s="3"/>
      <c r="G47" s="3"/>
      <c r="H47" s="12"/>
    </row>
    <row r="48" spans="4:8" ht="12.75">
      <c r="D48" s="43"/>
      <c r="E48" s="3"/>
      <c r="F48" s="3"/>
      <c r="G48" s="3"/>
      <c r="H48" s="12"/>
    </row>
    <row r="49" spans="4:8" ht="12.75">
      <c r="D49" s="43"/>
      <c r="E49" s="3"/>
      <c r="F49" s="3"/>
      <c r="G49" s="3"/>
      <c r="H49" s="12"/>
    </row>
    <row r="50" spans="4:8" ht="12.75">
      <c r="D50" s="43"/>
      <c r="E50" s="3"/>
      <c r="F50" s="3"/>
      <c r="G50" s="3"/>
      <c r="H50" s="12"/>
    </row>
    <row r="51" spans="4:8" ht="12.75">
      <c r="D51" s="43"/>
      <c r="E51" s="3"/>
      <c r="F51" s="3"/>
      <c r="G51" s="3"/>
      <c r="H51" s="12"/>
    </row>
    <row r="52" spans="4:8" ht="12.75">
      <c r="D52" s="43"/>
      <c r="E52" s="3"/>
      <c r="F52" s="3"/>
      <c r="G52" s="3"/>
      <c r="H52" s="12"/>
    </row>
    <row r="53" spans="4:8" ht="12.75">
      <c r="D53" s="43"/>
      <c r="E53" s="3"/>
      <c r="F53" s="3"/>
      <c r="G53" s="3"/>
      <c r="H53" s="12"/>
    </row>
    <row r="54" spans="4:8" ht="12.75">
      <c r="D54" s="43"/>
      <c r="E54" s="3"/>
      <c r="F54" s="3"/>
      <c r="G54" s="3"/>
      <c r="H54" s="12"/>
    </row>
    <row r="55" spans="4:8" ht="12.75">
      <c r="D55" s="43"/>
      <c r="E55" s="3"/>
      <c r="F55" s="3"/>
      <c r="G55" s="3"/>
      <c r="H55" s="12"/>
    </row>
    <row r="56" spans="4:8" ht="12.75">
      <c r="D56" s="43"/>
      <c r="E56" s="3"/>
      <c r="F56" s="3"/>
      <c r="G56" s="3"/>
      <c r="H56" s="12"/>
    </row>
    <row r="57" spans="4:8" ht="12.75">
      <c r="D57" s="43"/>
      <c r="E57" s="3"/>
      <c r="F57" s="3"/>
      <c r="G57" s="3"/>
      <c r="H57" s="12"/>
    </row>
    <row r="58" spans="4:8" ht="12.75">
      <c r="D58" s="43"/>
      <c r="E58" s="3"/>
      <c r="F58" s="3"/>
      <c r="G58" s="3"/>
      <c r="H58" s="12"/>
    </row>
    <row r="59" spans="4:8" ht="12.75">
      <c r="D59" s="43"/>
      <c r="E59" s="3"/>
      <c r="F59" s="3"/>
      <c r="G59" s="3"/>
      <c r="H59" s="12"/>
    </row>
    <row r="60" spans="4:8" ht="12.75">
      <c r="D60" s="43"/>
      <c r="E60" s="3"/>
      <c r="F60" s="3"/>
      <c r="G60" s="3"/>
      <c r="H60" s="12"/>
    </row>
    <row r="61" spans="4:8" ht="12.75">
      <c r="D61" s="43"/>
      <c r="E61" s="3"/>
      <c r="F61" s="3"/>
      <c r="G61" s="3"/>
      <c r="H61" s="12"/>
    </row>
    <row r="62" spans="4:8" ht="12.75">
      <c r="D62" s="43"/>
      <c r="E62" s="3"/>
      <c r="F62" s="3"/>
      <c r="G62" s="3"/>
      <c r="H62" s="12"/>
    </row>
    <row r="63" spans="4:8" ht="12.75">
      <c r="D63" s="43"/>
      <c r="E63" s="3"/>
      <c r="F63" s="3"/>
      <c r="G63" s="3"/>
      <c r="H63" s="12"/>
    </row>
    <row r="64" spans="4:8" ht="12.75">
      <c r="D64" s="43"/>
      <c r="E64" s="3"/>
      <c r="F64" s="3"/>
      <c r="G64" s="3"/>
      <c r="H64" s="12"/>
    </row>
    <row r="65" spans="4:8" ht="12.75">
      <c r="D65" s="43"/>
      <c r="E65" s="3"/>
      <c r="F65" s="3"/>
      <c r="G65" s="3"/>
      <c r="H65" s="12"/>
    </row>
    <row r="66" spans="4:8" ht="12.75">
      <c r="D66" s="43"/>
      <c r="E66" s="3"/>
      <c r="F66" s="3"/>
      <c r="G66" s="3"/>
      <c r="H66" s="12"/>
    </row>
    <row r="67" spans="4:8" ht="12.75">
      <c r="D67" s="43"/>
      <c r="E67" s="3"/>
      <c r="F67" s="3"/>
      <c r="G67" s="3"/>
      <c r="H67" s="12"/>
    </row>
    <row r="68" spans="4:8" ht="12.75">
      <c r="D68" s="43"/>
      <c r="E68" s="3"/>
      <c r="F68" s="3"/>
      <c r="G68" s="3"/>
      <c r="H68" s="12"/>
    </row>
    <row r="69" spans="4:8" ht="12.75">
      <c r="D69" s="43"/>
      <c r="E69" s="3"/>
      <c r="F69" s="3"/>
      <c r="G69" s="3"/>
      <c r="H69" s="12"/>
    </row>
    <row r="70" spans="4:8" ht="12.75">
      <c r="D70" s="43"/>
      <c r="E70" s="3"/>
      <c r="F70" s="3"/>
      <c r="G70" s="3"/>
      <c r="H70" s="12"/>
    </row>
    <row r="71" spans="4:8" ht="12.75">
      <c r="D71" s="43"/>
      <c r="E71" s="3"/>
      <c r="F71" s="3"/>
      <c r="G71" s="3"/>
      <c r="H71" s="12"/>
    </row>
    <row r="72" spans="4:8" ht="12.75">
      <c r="D72" s="43"/>
      <c r="E72" s="3"/>
      <c r="F72" s="3"/>
      <c r="G72" s="3"/>
      <c r="H72" s="12"/>
    </row>
    <row r="73" spans="4:8" ht="12.75">
      <c r="D73" s="43"/>
      <c r="E73" s="3"/>
      <c r="F73" s="3"/>
      <c r="G73" s="3"/>
      <c r="H73" s="12"/>
    </row>
    <row r="74" spans="4:8" ht="12.75">
      <c r="D74" s="43"/>
      <c r="E74" s="3"/>
      <c r="F74" s="3"/>
      <c r="G74" s="3"/>
      <c r="H74" s="12"/>
    </row>
    <row r="75" spans="4:8" ht="12.75">
      <c r="D75" s="43"/>
      <c r="E75" s="3"/>
      <c r="F75" s="3"/>
      <c r="G75" s="3"/>
      <c r="H75" s="12"/>
    </row>
    <row r="76" spans="4:8" ht="12.75">
      <c r="D76" s="43"/>
      <c r="E76" s="3"/>
      <c r="F76" s="3"/>
      <c r="G76" s="3"/>
      <c r="H76" s="12"/>
    </row>
    <row r="77" spans="4:8" ht="12.75">
      <c r="D77" s="43"/>
      <c r="E77" s="3"/>
      <c r="F77" s="3"/>
      <c r="G77" s="3"/>
      <c r="H77" s="12"/>
    </row>
    <row r="78" spans="4:8" ht="12.75">
      <c r="D78" s="43"/>
      <c r="E78" s="3"/>
      <c r="F78" s="3"/>
      <c r="G78" s="3"/>
      <c r="H78" s="12"/>
    </row>
    <row r="79" spans="4:8" ht="12.75">
      <c r="D79" s="43"/>
      <c r="E79" s="3"/>
      <c r="F79" s="3"/>
      <c r="G79" s="3"/>
      <c r="H79" s="12"/>
    </row>
    <row r="80" spans="4:8" ht="12.75">
      <c r="D80" s="43"/>
      <c r="E80" s="3"/>
      <c r="F80" s="3"/>
      <c r="G80" s="3"/>
      <c r="H80" s="12"/>
    </row>
    <row r="81" spans="4:8" ht="12.75">
      <c r="D81" s="43"/>
      <c r="E81" s="3"/>
      <c r="F81" s="3"/>
      <c r="G81" s="3"/>
      <c r="H81" s="12"/>
    </row>
    <row r="82" spans="4:8" ht="12.75">
      <c r="D82" s="43"/>
      <c r="E82" s="3"/>
      <c r="F82" s="3"/>
      <c r="G82" s="3"/>
      <c r="H82" s="12"/>
    </row>
    <row r="83" spans="4:8" ht="12.75">
      <c r="D83" s="43"/>
      <c r="E83" s="3"/>
      <c r="F83" s="3"/>
      <c r="G83" s="3"/>
      <c r="H83" s="12"/>
    </row>
    <row r="84" spans="4:8" ht="12.75">
      <c r="D84" s="43"/>
      <c r="E84" s="3"/>
      <c r="F84" s="3"/>
      <c r="G84" s="3"/>
      <c r="H84" s="12"/>
    </row>
    <row r="85" spans="4:8" ht="12.75">
      <c r="D85" s="43"/>
      <c r="E85" s="3"/>
      <c r="F85" s="3"/>
      <c r="G85" s="3"/>
      <c r="H85" s="12"/>
    </row>
    <row r="86" spans="4:8" ht="12.75">
      <c r="D86" s="43"/>
      <c r="E86" s="3"/>
      <c r="F86" s="3"/>
      <c r="G86" s="3"/>
      <c r="H86" s="12"/>
    </row>
    <row r="87" spans="4:8" ht="12.75">
      <c r="D87" s="43"/>
      <c r="E87" s="3"/>
      <c r="F87" s="3"/>
      <c r="G87" s="3"/>
      <c r="H87" s="12"/>
    </row>
    <row r="88" spans="4:8" ht="12.75">
      <c r="D88" s="43"/>
      <c r="E88" s="3"/>
      <c r="F88" s="3"/>
      <c r="G88" s="3"/>
      <c r="H88" s="12"/>
    </row>
    <row r="89" spans="4:8" ht="12.75">
      <c r="D89" s="43"/>
      <c r="E89" s="3"/>
      <c r="F89" s="3"/>
      <c r="G89" s="3"/>
      <c r="H89" s="12"/>
    </row>
    <row r="90" spans="4:8" ht="12.75">
      <c r="D90" s="43"/>
      <c r="E90" s="3"/>
      <c r="F90" s="3"/>
      <c r="G90" s="3"/>
      <c r="H90" s="12"/>
    </row>
    <row r="91" spans="4:8" ht="12.75">
      <c r="D91" s="43"/>
      <c r="E91" s="3"/>
      <c r="F91" s="3"/>
      <c r="G91" s="3"/>
      <c r="H91" s="12"/>
    </row>
    <row r="92" spans="4:8" ht="12.75">
      <c r="D92" s="43"/>
      <c r="E92" s="3"/>
      <c r="F92" s="3"/>
      <c r="G92" s="3"/>
      <c r="H92" s="12"/>
    </row>
    <row r="93" spans="4:8" ht="12.75">
      <c r="D93" s="43"/>
      <c r="E93" s="3"/>
      <c r="F93" s="3"/>
      <c r="G93" s="3"/>
      <c r="H93" s="12"/>
    </row>
    <row r="94" spans="4:8" ht="12.75">
      <c r="D94" s="43"/>
      <c r="E94" s="3"/>
      <c r="F94" s="3"/>
      <c r="G94" s="3"/>
      <c r="H94" s="12"/>
    </row>
    <row r="95" spans="4:8" ht="12.75">
      <c r="D95" s="43"/>
      <c r="E95" s="3"/>
      <c r="F95" s="3"/>
      <c r="G95" s="3"/>
      <c r="H95" s="12"/>
    </row>
    <row r="96" spans="4:8" ht="12.75">
      <c r="D96" s="43"/>
      <c r="E96" s="3"/>
      <c r="F96" s="3"/>
      <c r="G96" s="3"/>
      <c r="H96" s="12"/>
    </row>
    <row r="97" spans="4:8" ht="12.75">
      <c r="D97" s="43"/>
      <c r="E97" s="3"/>
      <c r="F97" s="3"/>
      <c r="G97" s="3"/>
      <c r="H97" s="12"/>
    </row>
    <row r="98" spans="4:8" ht="12.75">
      <c r="D98" s="43"/>
      <c r="E98" s="3"/>
      <c r="F98" s="3"/>
      <c r="G98" s="3"/>
      <c r="H98" s="12"/>
    </row>
    <row r="99" spans="4:8" ht="12.75">
      <c r="D99" s="43"/>
      <c r="E99" s="3"/>
      <c r="F99" s="3"/>
      <c r="G99" s="3"/>
      <c r="H99" s="12"/>
    </row>
    <row r="100" spans="4:8" ht="12.75">
      <c r="D100" s="43"/>
      <c r="E100" s="3"/>
      <c r="F100" s="3"/>
      <c r="G100" s="3"/>
      <c r="H100" s="12"/>
    </row>
    <row r="101" spans="4:8" ht="12.75">
      <c r="D101" s="43"/>
      <c r="E101" s="3"/>
      <c r="F101" s="3"/>
      <c r="G101" s="3"/>
      <c r="H101" s="12"/>
    </row>
    <row r="102" spans="4:8" ht="12.75">
      <c r="D102" s="43"/>
      <c r="E102" s="3"/>
      <c r="F102" s="3"/>
      <c r="G102" s="3"/>
      <c r="H102" s="12"/>
    </row>
    <row r="103" spans="4:8" ht="12.75">
      <c r="D103" s="43"/>
      <c r="E103" s="3"/>
      <c r="F103" s="3"/>
      <c r="G103" s="3"/>
      <c r="H103" s="12"/>
    </row>
    <row r="104" spans="4:8" ht="12.75">
      <c r="D104" s="43"/>
      <c r="E104" s="3"/>
      <c r="F104" s="3"/>
      <c r="G104" s="3"/>
      <c r="H104" s="12"/>
    </row>
    <row r="105" spans="4:8" ht="12.75">
      <c r="D105" s="43"/>
      <c r="E105" s="3"/>
      <c r="F105" s="3"/>
      <c r="G105" s="3"/>
      <c r="H105" s="12"/>
    </row>
    <row r="106" spans="4:8" ht="12.75">
      <c r="D106" s="43"/>
      <c r="E106" s="3"/>
      <c r="F106" s="3"/>
      <c r="G106" s="3"/>
      <c r="H106" s="12"/>
    </row>
    <row r="107" spans="4:8" ht="12.75">
      <c r="D107" s="43"/>
      <c r="E107" s="3"/>
      <c r="F107" s="3"/>
      <c r="G107" s="3"/>
      <c r="H107" s="12"/>
    </row>
    <row r="108" spans="4:8" ht="12.75">
      <c r="D108" s="43"/>
      <c r="E108" s="3"/>
      <c r="F108" s="3"/>
      <c r="G108" s="3"/>
      <c r="H108" s="12"/>
    </row>
    <row r="109" spans="4:8" ht="12.75">
      <c r="D109" s="43"/>
      <c r="E109" s="3"/>
      <c r="F109" s="3"/>
      <c r="G109" s="3"/>
      <c r="H109" s="12"/>
    </row>
    <row r="110" spans="4:8" ht="12.75">
      <c r="D110" s="43"/>
      <c r="E110" s="3"/>
      <c r="F110" s="3"/>
      <c r="G110" s="3"/>
      <c r="H110" s="12"/>
    </row>
    <row r="111" spans="4:8" ht="12.75">
      <c r="D111" s="43"/>
      <c r="E111" s="3"/>
      <c r="F111" s="3"/>
      <c r="G111" s="3"/>
      <c r="H111" s="12"/>
    </row>
    <row r="112" spans="4:8" ht="12.75">
      <c r="D112" s="43"/>
      <c r="E112" s="3"/>
      <c r="F112" s="3"/>
      <c r="G112" s="3"/>
      <c r="H112" s="12"/>
    </row>
    <row r="113" spans="4:8" ht="12.75">
      <c r="D113" s="43"/>
      <c r="E113" s="3"/>
      <c r="F113" s="3"/>
      <c r="G113" s="3"/>
      <c r="H113" s="12"/>
    </row>
    <row r="114" spans="4:8" ht="12.75">
      <c r="D114" s="43"/>
      <c r="E114" s="3"/>
      <c r="F114" s="3"/>
      <c r="G114" s="3"/>
      <c r="H114" s="12"/>
    </row>
    <row r="115" spans="4:8" ht="12.75">
      <c r="D115" s="43"/>
      <c r="E115" s="3"/>
      <c r="F115" s="3"/>
      <c r="G115" s="3"/>
      <c r="H115" s="12"/>
    </row>
    <row r="116" spans="4:8" ht="12.75">
      <c r="D116" s="43"/>
      <c r="E116" s="3"/>
      <c r="F116" s="3"/>
      <c r="G116" s="3"/>
      <c r="H116" s="12"/>
    </row>
    <row r="117" spans="4:8" ht="12.75">
      <c r="D117" s="43"/>
      <c r="E117" s="3"/>
      <c r="F117" s="3"/>
      <c r="G117" s="3"/>
      <c r="H117" s="12"/>
    </row>
    <row r="118" spans="4:8" ht="12.75">
      <c r="D118" s="43"/>
      <c r="E118" s="3"/>
      <c r="F118" s="3"/>
      <c r="G118" s="3"/>
      <c r="H118" s="12"/>
    </row>
    <row r="119" spans="4:8" ht="12.75">
      <c r="D119" s="43"/>
      <c r="E119" s="3"/>
      <c r="F119" s="3"/>
      <c r="G119" s="3"/>
      <c r="H119" s="12"/>
    </row>
    <row r="120" spans="4:8" ht="12.75">
      <c r="D120" s="43"/>
      <c r="E120" s="3"/>
      <c r="F120" s="3"/>
      <c r="G120" s="3"/>
      <c r="H120" s="12"/>
    </row>
    <row r="121" spans="4:8" ht="12.75">
      <c r="D121" s="43"/>
      <c r="E121" s="3"/>
      <c r="F121" s="3"/>
      <c r="G121" s="3"/>
      <c r="H121" s="12"/>
    </row>
    <row r="122" spans="4:8" ht="12.75">
      <c r="D122" s="43"/>
      <c r="E122" s="3"/>
      <c r="F122" s="3"/>
      <c r="G122" s="3"/>
      <c r="H122" s="12"/>
    </row>
    <row r="123" spans="4:8" ht="12.75">
      <c r="D123" s="43"/>
      <c r="E123" s="3"/>
      <c r="F123" s="3"/>
      <c r="G123" s="3"/>
      <c r="H123" s="12"/>
    </row>
    <row r="124" spans="4:8" ht="12.75">
      <c r="D124" s="43"/>
      <c r="E124" s="3"/>
      <c r="F124" s="3"/>
      <c r="G124" s="3"/>
      <c r="H124" s="12"/>
    </row>
    <row r="125" spans="4:8" ht="12.75">
      <c r="D125" s="43"/>
      <c r="E125" s="3"/>
      <c r="F125" s="3"/>
      <c r="G125" s="3"/>
      <c r="H125" s="12"/>
    </row>
    <row r="126" spans="4:8" ht="12.75">
      <c r="D126" s="43"/>
      <c r="E126" s="3"/>
      <c r="F126" s="3"/>
      <c r="G126" s="3"/>
      <c r="H126" s="12"/>
    </row>
    <row r="127" spans="4:8" ht="12.75">
      <c r="D127" s="43"/>
      <c r="E127" s="3"/>
      <c r="F127" s="3"/>
      <c r="G127" s="3"/>
      <c r="H127" s="12"/>
    </row>
    <row r="128" spans="4:8" ht="12.75">
      <c r="D128" s="43"/>
      <c r="E128" s="3"/>
      <c r="F128" s="3"/>
      <c r="G128" s="3"/>
      <c r="H128" s="12"/>
    </row>
    <row r="129" spans="4:8" ht="12.75">
      <c r="D129" s="43"/>
      <c r="E129" s="3"/>
      <c r="F129" s="3"/>
      <c r="G129" s="3"/>
      <c r="H129" s="12"/>
    </row>
    <row r="130" spans="4:8" ht="12.75">
      <c r="D130" s="43"/>
      <c r="E130" s="3"/>
      <c r="F130" s="3"/>
      <c r="G130" s="3"/>
      <c r="H130" s="12"/>
    </row>
    <row r="131" spans="4:8" ht="12.75">
      <c r="D131" s="43"/>
      <c r="E131" s="3"/>
      <c r="F131" s="3"/>
      <c r="G131" s="3"/>
      <c r="H131" s="12"/>
    </row>
    <row r="132" spans="4:8" ht="12.75">
      <c r="D132" s="43"/>
      <c r="E132" s="3"/>
      <c r="F132" s="3"/>
      <c r="G132" s="3"/>
      <c r="H132" s="12"/>
    </row>
    <row r="133" spans="4:8" ht="12.75">
      <c r="D133" s="43"/>
      <c r="E133" s="3"/>
      <c r="F133" s="3"/>
      <c r="G133" s="3"/>
      <c r="H133" s="12"/>
    </row>
    <row r="134" spans="4:8" ht="12.75">
      <c r="D134" s="43"/>
      <c r="E134" s="3"/>
      <c r="F134" s="3"/>
      <c r="G134" s="3"/>
      <c r="H134" s="12"/>
    </row>
    <row r="135" spans="4:8" ht="12.75">
      <c r="D135" s="43"/>
      <c r="E135" s="3"/>
      <c r="F135" s="3"/>
      <c r="G135" s="3"/>
      <c r="H135" s="12"/>
    </row>
    <row r="136" spans="4:8" ht="12.75">
      <c r="D136" s="43"/>
      <c r="E136" s="3"/>
      <c r="F136" s="3"/>
      <c r="G136" s="3"/>
      <c r="H136" s="12"/>
    </row>
    <row r="137" spans="4:8" ht="12.75">
      <c r="D137" s="43"/>
      <c r="E137" s="3"/>
      <c r="F137" s="3"/>
      <c r="G137" s="3"/>
      <c r="H137" s="12"/>
    </row>
    <row r="138" spans="4:8" ht="12.75">
      <c r="D138" s="43"/>
      <c r="E138" s="3"/>
      <c r="F138" s="3"/>
      <c r="G138" s="3"/>
      <c r="H138" s="12"/>
    </row>
    <row r="139" spans="4:8" ht="12.75">
      <c r="D139" s="43"/>
      <c r="E139" s="3"/>
      <c r="F139" s="3"/>
      <c r="G139" s="3"/>
      <c r="H139" s="12"/>
    </row>
    <row r="140" spans="4:8" ht="12.75">
      <c r="D140" s="43"/>
      <c r="E140" s="3"/>
      <c r="F140" s="3"/>
      <c r="G140" s="3"/>
      <c r="H140" s="12"/>
    </row>
    <row r="141" spans="4:8" ht="12.75">
      <c r="D141" s="43"/>
      <c r="E141" s="3"/>
      <c r="F141" s="3"/>
      <c r="G141" s="3"/>
      <c r="H141" s="12"/>
    </row>
    <row r="142" spans="4:8" ht="12.75">
      <c r="D142" s="43"/>
      <c r="E142" s="3"/>
      <c r="F142" s="3"/>
      <c r="G142" s="3"/>
      <c r="H142" s="12"/>
    </row>
    <row r="143" spans="4:8" ht="12.75">
      <c r="D143" s="43"/>
      <c r="E143" s="3"/>
      <c r="F143" s="3"/>
      <c r="G143" s="3"/>
      <c r="H143" s="12"/>
    </row>
    <row r="144" spans="4:8" ht="12.75">
      <c r="D144" s="43"/>
      <c r="E144" s="3"/>
      <c r="F144" s="3"/>
      <c r="G144" s="3"/>
      <c r="H144" s="12"/>
    </row>
    <row r="145" spans="4:8" ht="12.75">
      <c r="D145" s="43"/>
      <c r="E145" s="3"/>
      <c r="F145" s="3"/>
      <c r="G145" s="3"/>
      <c r="H145" s="12"/>
    </row>
    <row r="146" spans="4:8" ht="12.75">
      <c r="D146" s="43"/>
      <c r="E146" s="3"/>
      <c r="F146" s="3"/>
      <c r="G146" s="3"/>
      <c r="H146" s="12"/>
    </row>
    <row r="147" spans="4:8" ht="12.75">
      <c r="D147" s="43"/>
      <c r="E147" s="3"/>
      <c r="F147" s="3"/>
      <c r="G147" s="3"/>
      <c r="H147" s="12"/>
    </row>
    <row r="148" spans="4:8" ht="12.75">
      <c r="D148" s="43"/>
      <c r="E148" s="3"/>
      <c r="F148" s="3"/>
      <c r="G148" s="3"/>
      <c r="H148" s="12"/>
    </row>
    <row r="149" spans="4:8" ht="12.75">
      <c r="D149" s="43"/>
      <c r="E149" s="3"/>
      <c r="F149" s="3"/>
      <c r="G149" s="3"/>
      <c r="H149" s="12"/>
    </row>
    <row r="150" spans="4:8" ht="12.75">
      <c r="D150" s="43"/>
      <c r="E150" s="3"/>
      <c r="F150" s="3"/>
      <c r="G150" s="3"/>
      <c r="H150" s="12"/>
    </row>
    <row r="151" spans="4:8" ht="12.75">
      <c r="D151" s="43"/>
      <c r="E151" s="3"/>
      <c r="F151" s="3"/>
      <c r="G151" s="3"/>
      <c r="H151" s="12"/>
    </row>
    <row r="152" spans="4:8" ht="12.75">
      <c r="D152" s="43"/>
      <c r="E152" s="3"/>
      <c r="F152" s="3"/>
      <c r="G152" s="3"/>
      <c r="H152" s="12"/>
    </row>
    <row r="153" spans="4:8" ht="12.75">
      <c r="D153" s="43"/>
      <c r="E153" s="3"/>
      <c r="F153" s="3"/>
      <c r="G153" s="3"/>
      <c r="H153" s="12"/>
    </row>
    <row r="154" spans="4:8" ht="12.75">
      <c r="D154" s="43"/>
      <c r="E154" s="3"/>
      <c r="F154" s="3"/>
      <c r="G154" s="3"/>
      <c r="H154" s="12"/>
    </row>
    <row r="155" spans="4:8" ht="12.75">
      <c r="D155" s="43"/>
      <c r="E155" s="3"/>
      <c r="F155" s="3"/>
      <c r="G155" s="3"/>
      <c r="H155" s="12"/>
    </row>
    <row r="156" spans="4:8" ht="12.75">
      <c r="D156" s="43"/>
      <c r="E156" s="3"/>
      <c r="F156" s="3"/>
      <c r="G156" s="3"/>
      <c r="H156" s="12"/>
    </row>
    <row r="157" spans="4:8" ht="12.75">
      <c r="D157" s="43"/>
      <c r="E157" s="3"/>
      <c r="F157" s="3"/>
      <c r="G157" s="3"/>
      <c r="H157" s="12"/>
    </row>
    <row r="158" spans="4:8" ht="12.75">
      <c r="D158" s="43"/>
      <c r="E158" s="3"/>
      <c r="F158" s="3"/>
      <c r="G158" s="3"/>
      <c r="H158" s="12"/>
    </row>
    <row r="159" spans="4:8" ht="12.75">
      <c r="D159" s="43"/>
      <c r="E159" s="3"/>
      <c r="F159" s="3"/>
      <c r="G159" s="3"/>
      <c r="H159" s="12"/>
    </row>
    <row r="160" spans="4:8" ht="12.75">
      <c r="D160" s="43"/>
      <c r="E160" s="3"/>
      <c r="F160" s="3"/>
      <c r="G160" s="3"/>
      <c r="H160" s="12"/>
    </row>
    <row r="161" spans="4:8" ht="12.75">
      <c r="D161" s="43"/>
      <c r="E161" s="3"/>
      <c r="F161" s="3"/>
      <c r="G161" s="3"/>
      <c r="H161" s="12"/>
    </row>
    <row r="162" spans="4:8" ht="12.75">
      <c r="D162" s="43"/>
      <c r="E162" s="3"/>
      <c r="F162" s="3"/>
      <c r="G162" s="3"/>
      <c r="H162" s="12"/>
    </row>
    <row r="163" spans="4:8" ht="12.75">
      <c r="D163" s="43"/>
      <c r="E163" s="3"/>
      <c r="F163" s="3"/>
      <c r="G163" s="3"/>
      <c r="H163" s="12"/>
    </row>
    <row r="164" spans="4:8" ht="12.75">
      <c r="D164" s="43"/>
      <c r="E164" s="3"/>
      <c r="F164" s="3"/>
      <c r="G164" s="3"/>
      <c r="H164" s="12"/>
    </row>
    <row r="165" spans="4:8" ht="12.75">
      <c r="D165" s="43"/>
      <c r="E165" s="3"/>
      <c r="F165" s="3"/>
      <c r="G165" s="3"/>
      <c r="H165" s="12"/>
    </row>
    <row r="166" spans="4:8" ht="12.75">
      <c r="D166" s="43"/>
      <c r="E166" s="3"/>
      <c r="F166" s="3"/>
      <c r="G166" s="3"/>
      <c r="H166" s="12"/>
    </row>
    <row r="167" spans="4:8" ht="12.75">
      <c r="D167" s="43"/>
      <c r="E167" s="3"/>
      <c r="F167" s="3"/>
      <c r="G167" s="3"/>
      <c r="H167" s="12"/>
    </row>
    <row r="168" spans="4:8" ht="12.75">
      <c r="D168" s="43"/>
      <c r="E168" s="3"/>
      <c r="F168" s="3"/>
      <c r="G168" s="3"/>
      <c r="H168" s="12"/>
    </row>
    <row r="169" spans="4:8" ht="12.75">
      <c r="D169" s="43"/>
      <c r="E169" s="3"/>
      <c r="F169" s="3"/>
      <c r="G169" s="3"/>
      <c r="H169" s="12"/>
    </row>
    <row r="170" spans="4:8" ht="12.75">
      <c r="D170" s="43"/>
      <c r="E170" s="3"/>
      <c r="F170" s="3"/>
      <c r="G170" s="3"/>
      <c r="H170" s="12"/>
    </row>
    <row r="171" spans="4:8" ht="12.75">
      <c r="D171" s="43"/>
      <c r="E171" s="3"/>
      <c r="F171" s="3"/>
      <c r="G171" s="3"/>
      <c r="H171" s="12"/>
    </row>
    <row r="172" spans="4:8" ht="12.75">
      <c r="D172" s="43"/>
      <c r="E172" s="3"/>
      <c r="F172" s="3"/>
      <c r="G172" s="3"/>
      <c r="H172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99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140625" style="0" customWidth="1"/>
    <col min="5" max="5" width="15.140625" style="3" customWidth="1"/>
    <col min="6" max="6" width="6.57421875" style="3" customWidth="1"/>
    <col min="7" max="7" width="13.7109375" style="3" customWidth="1"/>
    <col min="8" max="8" width="13.8515625" style="12" customWidth="1"/>
    <col min="11" max="11" width="21.57421875" style="0" customWidth="1"/>
    <col min="12" max="12" width="15.421875" style="3" customWidth="1"/>
    <col min="13" max="13" width="9.00390625" style="0" customWidth="1"/>
    <col min="14" max="14" width="11.421875" style="3" customWidth="1"/>
    <col min="15" max="15" width="13.7109375" style="3" customWidth="1"/>
  </cols>
  <sheetData>
    <row r="1" ht="18">
      <c r="B1" s="1" t="s">
        <v>30</v>
      </c>
    </row>
    <row r="3" ht="20.25">
      <c r="C3" s="13" t="s">
        <v>69</v>
      </c>
    </row>
    <row r="4" spans="3:11" ht="20.25">
      <c r="C4" s="13" t="s">
        <v>88</v>
      </c>
      <c r="F4" s="85" t="s">
        <v>149</v>
      </c>
      <c r="K4" s="13" t="s">
        <v>97</v>
      </c>
    </row>
    <row r="5" ht="20.25">
      <c r="C5" s="13"/>
    </row>
    <row r="6" spans="3:15" ht="12.75">
      <c r="C6" s="2">
        <v>1</v>
      </c>
      <c r="D6" s="45" t="s">
        <v>81</v>
      </c>
      <c r="E6" s="5" t="s">
        <v>20</v>
      </c>
      <c r="F6" s="5">
        <v>430</v>
      </c>
      <c r="G6" s="6">
        <v>41762</v>
      </c>
      <c r="H6" s="5" t="s">
        <v>17</v>
      </c>
      <c r="I6" s="4"/>
      <c r="K6" s="51" t="s">
        <v>81</v>
      </c>
      <c r="L6" s="8" t="s">
        <v>20</v>
      </c>
      <c r="M6" s="8">
        <v>223</v>
      </c>
      <c r="N6" s="9">
        <v>41762</v>
      </c>
      <c r="O6" s="8" t="s">
        <v>17</v>
      </c>
    </row>
    <row r="7" spans="3:15" ht="12.75">
      <c r="C7" s="2">
        <v>2</v>
      </c>
      <c r="D7" s="45"/>
      <c r="E7" s="5"/>
      <c r="F7" s="5"/>
      <c r="G7" s="6"/>
      <c r="H7" s="5"/>
      <c r="I7" s="4"/>
      <c r="K7" s="51"/>
      <c r="L7" s="8"/>
      <c r="M7" s="8"/>
      <c r="N7" s="9"/>
      <c r="O7" s="8"/>
    </row>
    <row r="8" spans="3:15" ht="12.75">
      <c r="C8" s="2">
        <v>3</v>
      </c>
      <c r="D8" s="4"/>
      <c r="E8" s="5"/>
      <c r="F8" s="5"/>
      <c r="G8" s="6"/>
      <c r="H8" s="5"/>
      <c r="I8" s="4"/>
      <c r="K8" s="7"/>
      <c r="L8" s="8"/>
      <c r="M8" s="8"/>
      <c r="N8" s="9"/>
      <c r="O8" s="8"/>
    </row>
    <row r="9" spans="3:15" ht="12.75">
      <c r="C9" s="2">
        <v>4</v>
      </c>
      <c r="D9" s="45"/>
      <c r="E9" s="5"/>
      <c r="F9" s="5"/>
      <c r="G9" s="6"/>
      <c r="H9" s="5"/>
      <c r="I9" s="4"/>
      <c r="K9" s="51"/>
      <c r="L9" s="8"/>
      <c r="M9" s="8"/>
      <c r="N9" s="9"/>
      <c r="O9" s="8"/>
    </row>
    <row r="10" spans="3:15" ht="12.75">
      <c r="C10" s="2">
        <v>5</v>
      </c>
      <c r="D10" s="45"/>
      <c r="E10" s="5"/>
      <c r="F10" s="5"/>
      <c r="G10" s="6"/>
      <c r="H10" s="5"/>
      <c r="I10" s="4"/>
      <c r="K10" s="51"/>
      <c r="L10" s="8"/>
      <c r="M10" s="8"/>
      <c r="N10" s="9"/>
      <c r="O10" s="8"/>
    </row>
    <row r="11" spans="3:15" ht="12.75">
      <c r="C11" s="2">
        <v>6</v>
      </c>
      <c r="D11" s="4"/>
      <c r="E11" s="5"/>
      <c r="F11" s="5"/>
      <c r="G11" s="6"/>
      <c r="H11" s="5"/>
      <c r="I11" s="4"/>
      <c r="K11" s="7"/>
      <c r="L11" s="8"/>
      <c r="M11" s="8"/>
      <c r="N11" s="9"/>
      <c r="O11" s="8"/>
    </row>
    <row r="12" ht="12.75">
      <c r="C12" s="2">
        <v>7</v>
      </c>
    </row>
    <row r="13" spans="3:15" ht="12.75">
      <c r="C13" s="2">
        <v>8</v>
      </c>
      <c r="D13" s="45"/>
      <c r="E13" s="5"/>
      <c r="F13" s="5"/>
      <c r="G13" s="6"/>
      <c r="H13" s="5"/>
      <c r="I13" s="4"/>
      <c r="K13" s="51"/>
      <c r="L13" s="8"/>
      <c r="M13" s="8"/>
      <c r="N13" s="9"/>
      <c r="O13" s="8"/>
    </row>
    <row r="14" spans="3:14" ht="12.75">
      <c r="C14" s="2">
        <v>9</v>
      </c>
      <c r="D14" s="45"/>
      <c r="E14" s="5"/>
      <c r="F14" s="5"/>
      <c r="G14" s="6"/>
      <c r="H14" s="5"/>
      <c r="I14" s="4"/>
      <c r="K14" s="43"/>
      <c r="M14" s="3"/>
      <c r="N14" s="12"/>
    </row>
    <row r="15" spans="3:15" ht="12.75">
      <c r="C15" s="2">
        <v>10</v>
      </c>
      <c r="D15" s="4"/>
      <c r="E15" s="5"/>
      <c r="F15" s="5"/>
      <c r="G15" s="6"/>
      <c r="H15" s="5"/>
      <c r="I15" s="4"/>
      <c r="K15" s="7"/>
      <c r="L15" s="8"/>
      <c r="M15" s="8"/>
      <c r="N15" s="9"/>
      <c r="O15" s="8"/>
    </row>
    <row r="16" spans="3:15" ht="12.75">
      <c r="C16" s="2">
        <v>11</v>
      </c>
      <c r="D16" s="4"/>
      <c r="E16" s="5"/>
      <c r="F16" s="5"/>
      <c r="G16" s="6"/>
      <c r="H16" s="6"/>
      <c r="I16" s="4"/>
      <c r="K16" s="51"/>
      <c r="L16" s="8"/>
      <c r="M16" s="8"/>
      <c r="N16" s="9"/>
      <c r="O16" s="8"/>
    </row>
    <row r="17" spans="3:15" ht="12.75">
      <c r="C17" s="2">
        <v>12</v>
      </c>
      <c r="D17" s="45"/>
      <c r="E17" s="5"/>
      <c r="F17" s="5"/>
      <c r="G17" s="6"/>
      <c r="H17" s="5"/>
      <c r="I17" s="4"/>
      <c r="K17" s="51"/>
      <c r="L17" s="8"/>
      <c r="M17" s="8"/>
      <c r="N17" s="9"/>
      <c r="O17" s="8"/>
    </row>
    <row r="18" spans="3:15" ht="12.75">
      <c r="C18" s="2">
        <v>13</v>
      </c>
      <c r="D18" s="45"/>
      <c r="E18" s="5"/>
      <c r="F18" s="5"/>
      <c r="G18" s="6"/>
      <c r="H18" s="5"/>
      <c r="I18" s="4"/>
      <c r="K18" s="7"/>
      <c r="L18" s="8"/>
      <c r="M18" s="8"/>
      <c r="N18" s="9"/>
      <c r="O18" s="9"/>
    </row>
    <row r="19" spans="3:15" ht="12.75">
      <c r="C19" s="2">
        <v>14</v>
      </c>
      <c r="D19" s="45"/>
      <c r="E19" s="5"/>
      <c r="F19" s="5"/>
      <c r="G19" s="6"/>
      <c r="H19" s="5"/>
      <c r="I19" s="4"/>
      <c r="K19" s="51"/>
      <c r="L19" s="8"/>
      <c r="M19" s="8"/>
      <c r="N19" s="9"/>
      <c r="O19" s="8"/>
    </row>
    <row r="20" spans="3:15" ht="12.75">
      <c r="C20" s="2">
        <v>15</v>
      </c>
      <c r="D20" s="4"/>
      <c r="E20" s="5"/>
      <c r="F20" s="5"/>
      <c r="G20" s="6"/>
      <c r="H20" s="5"/>
      <c r="I20" s="4"/>
      <c r="K20" s="7"/>
      <c r="L20" s="8"/>
      <c r="M20" s="8"/>
      <c r="N20" s="9"/>
      <c r="O20" s="8"/>
    </row>
    <row r="21" spans="3:15" ht="12.75">
      <c r="C21" s="2">
        <v>16</v>
      </c>
      <c r="D21" s="45"/>
      <c r="E21" s="5"/>
      <c r="F21" s="5"/>
      <c r="G21" s="6"/>
      <c r="H21" s="5"/>
      <c r="I21" s="4"/>
      <c r="K21" s="7"/>
      <c r="L21" s="8"/>
      <c r="M21" s="8"/>
      <c r="N21" s="9"/>
      <c r="O21" s="8"/>
    </row>
    <row r="22" spans="3:15" ht="12.75">
      <c r="C22" s="2">
        <v>17</v>
      </c>
      <c r="D22" s="4"/>
      <c r="E22" s="5"/>
      <c r="F22" s="5"/>
      <c r="G22" s="6"/>
      <c r="H22" s="5"/>
      <c r="K22" s="51"/>
      <c r="L22" s="8"/>
      <c r="M22" s="8"/>
      <c r="N22" s="9"/>
      <c r="O22" s="8"/>
    </row>
    <row r="23" spans="4:15" ht="12.75">
      <c r="D23" s="45"/>
      <c r="E23" s="5"/>
      <c r="F23" s="5"/>
      <c r="G23" s="6"/>
      <c r="H23" s="5"/>
      <c r="K23" s="51"/>
      <c r="L23" s="8"/>
      <c r="M23" s="8"/>
      <c r="N23" s="9"/>
      <c r="O23" s="8"/>
    </row>
    <row r="24" ht="12.75">
      <c r="D24" s="43"/>
    </row>
    <row r="25" ht="12.75">
      <c r="D25" s="43"/>
    </row>
    <row r="26" ht="12.75">
      <c r="D26" s="43"/>
    </row>
    <row r="27" ht="12.75">
      <c r="D27" s="43"/>
    </row>
    <row r="29" ht="12.75">
      <c r="D29" s="43"/>
    </row>
    <row r="30" ht="12.75">
      <c r="D30" s="43"/>
    </row>
    <row r="31" ht="12.75">
      <c r="D31" s="43"/>
    </row>
    <row r="34" ht="12.75">
      <c r="D34" s="43"/>
    </row>
    <row r="35" ht="12.75">
      <c r="D35" s="43"/>
    </row>
    <row r="36" ht="12.75">
      <c r="D36" s="43"/>
    </row>
    <row r="37" ht="12.75">
      <c r="D37" s="43"/>
    </row>
    <row r="38" ht="12.75">
      <c r="D38" s="43"/>
    </row>
    <row r="39" ht="12.75">
      <c r="D39" s="43"/>
    </row>
    <row r="41" ht="12.75">
      <c r="D41" s="43"/>
    </row>
    <row r="42" ht="12.75">
      <c r="D42" s="43"/>
    </row>
    <row r="43" ht="12.75">
      <c r="D43" s="43"/>
    </row>
    <row r="44" ht="12.75">
      <c r="D44" s="43"/>
    </row>
    <row r="45" ht="12.75">
      <c r="D45" s="43"/>
    </row>
    <row r="46" ht="12.75">
      <c r="D46" s="43"/>
    </row>
    <row r="47" ht="12.75">
      <c r="D47" s="43"/>
    </row>
    <row r="48" ht="12.75">
      <c r="D48" s="43"/>
    </row>
    <row r="49" ht="12.75">
      <c r="D49" s="43"/>
    </row>
    <row r="50" ht="12.75">
      <c r="D50" s="43"/>
    </row>
    <row r="51" ht="12.75">
      <c r="D51" s="43"/>
    </row>
    <row r="52" ht="12.75">
      <c r="D52" s="43"/>
    </row>
    <row r="53" ht="12.75">
      <c r="D53" s="43"/>
    </row>
    <row r="54" ht="12.75">
      <c r="D54" s="43"/>
    </row>
    <row r="55" ht="12.75">
      <c r="D55" s="43"/>
    </row>
    <row r="56" ht="12.75">
      <c r="D56" s="43"/>
    </row>
    <row r="57" ht="12.75">
      <c r="D57" s="43"/>
    </row>
    <row r="58" ht="12.75">
      <c r="D58" s="43"/>
    </row>
    <row r="59" ht="12.75">
      <c r="D59" s="43"/>
    </row>
    <row r="60" ht="12.75">
      <c r="D60" s="43"/>
    </row>
    <row r="61" ht="12.75">
      <c r="D61" s="43"/>
    </row>
    <row r="62" ht="12.75">
      <c r="D62" s="43"/>
    </row>
    <row r="63" ht="12.75">
      <c r="D63" s="43"/>
    </row>
    <row r="64" ht="12.75">
      <c r="D64" s="43"/>
    </row>
    <row r="65" ht="12.75">
      <c r="D65" s="43"/>
    </row>
    <row r="66" ht="12.75">
      <c r="D66" s="43"/>
    </row>
    <row r="67" ht="12.75">
      <c r="D67" s="43"/>
    </row>
    <row r="68" ht="12.75">
      <c r="D68" s="43"/>
    </row>
    <row r="69" ht="12.75">
      <c r="D69" s="43"/>
    </row>
    <row r="70" ht="12.75">
      <c r="D70" s="43"/>
    </row>
    <row r="71" ht="12.75">
      <c r="D71" s="43"/>
    </row>
    <row r="72" ht="12.75">
      <c r="D72" s="43"/>
    </row>
    <row r="73" ht="12.75">
      <c r="D73" s="43"/>
    </row>
    <row r="74" ht="12.75">
      <c r="D74" s="43"/>
    </row>
    <row r="75" ht="12.75">
      <c r="D75" s="43"/>
    </row>
    <row r="76" ht="12.75">
      <c r="D76" s="43"/>
    </row>
    <row r="77" ht="12.75">
      <c r="D77" s="43"/>
    </row>
    <row r="78" ht="12.75">
      <c r="D78" s="43"/>
    </row>
    <row r="79" ht="12.75">
      <c r="D79" s="43"/>
    </row>
    <row r="80" ht="12.75">
      <c r="D80" s="43"/>
    </row>
    <row r="81" ht="12.75">
      <c r="D81" s="43"/>
    </row>
    <row r="82" ht="12.75">
      <c r="D82" s="43"/>
    </row>
    <row r="83" ht="12.75">
      <c r="D83" s="43"/>
    </row>
    <row r="84" ht="12.75">
      <c r="D84" s="43"/>
    </row>
    <row r="85" ht="12.75">
      <c r="D85" s="43"/>
    </row>
    <row r="86" ht="12.75">
      <c r="D86" s="43"/>
    </row>
    <row r="87" ht="12.75">
      <c r="D87" s="43"/>
    </row>
    <row r="88" ht="12.75">
      <c r="D88" s="43"/>
    </row>
    <row r="89" ht="12.75">
      <c r="D89" s="43"/>
    </row>
    <row r="90" ht="12.75">
      <c r="D90" s="43"/>
    </row>
    <row r="91" ht="12.75">
      <c r="D91" s="43"/>
    </row>
    <row r="92" ht="12.75">
      <c r="D92" s="43"/>
    </row>
    <row r="93" ht="12.75">
      <c r="D93" s="43"/>
    </row>
    <row r="94" ht="12.75">
      <c r="D94" s="43"/>
    </row>
    <row r="95" ht="12.75">
      <c r="D95" s="43"/>
    </row>
    <row r="96" ht="12.75">
      <c r="D96" s="43"/>
    </row>
    <row r="97" ht="12.75">
      <c r="D97" s="43"/>
    </row>
    <row r="98" ht="12.75">
      <c r="D98" s="43"/>
    </row>
    <row r="99" ht="12.75">
      <c r="D99" s="4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172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1.421875" style="0" customWidth="1"/>
    <col min="5" max="5" width="19.7109375" style="3" customWidth="1"/>
    <col min="6" max="6" width="5.57421875" style="5" customWidth="1"/>
    <col min="7" max="7" width="13.140625" style="5" customWidth="1"/>
    <col min="8" max="8" width="15.8515625" style="6" customWidth="1"/>
    <col min="11" max="11" width="22.140625" style="0" customWidth="1"/>
    <col min="12" max="12" width="16.57421875" style="3" customWidth="1"/>
    <col min="13" max="13" width="8.00390625" style="0" customWidth="1"/>
    <col min="14" max="14" width="11.421875" style="3" customWidth="1"/>
    <col min="15" max="15" width="16.421875" style="3" customWidth="1"/>
  </cols>
  <sheetData>
    <row r="1" ht="18">
      <c r="B1" s="1" t="s">
        <v>30</v>
      </c>
    </row>
    <row r="3" ht="20.25">
      <c r="C3" s="13" t="s">
        <v>68</v>
      </c>
    </row>
    <row r="4" spans="3:11" ht="20.25">
      <c r="C4" s="13" t="s">
        <v>88</v>
      </c>
      <c r="F4" s="85" t="s">
        <v>149</v>
      </c>
      <c r="K4" s="13" t="s">
        <v>97</v>
      </c>
    </row>
    <row r="5" ht="20.25">
      <c r="C5" s="13"/>
    </row>
    <row r="6" spans="3:15" ht="12.75">
      <c r="C6" s="2">
        <v>1</v>
      </c>
      <c r="D6" s="45" t="s">
        <v>35</v>
      </c>
      <c r="E6" s="5" t="s">
        <v>20</v>
      </c>
      <c r="F6" s="5">
        <v>568</v>
      </c>
      <c r="G6" s="6">
        <v>42883</v>
      </c>
      <c r="H6" s="5" t="s">
        <v>16</v>
      </c>
      <c r="K6" s="43" t="s">
        <v>35</v>
      </c>
      <c r="L6" s="3" t="s">
        <v>20</v>
      </c>
      <c r="M6" s="3">
        <v>296</v>
      </c>
      <c r="N6" s="12">
        <v>42883</v>
      </c>
      <c r="O6" s="3" t="s">
        <v>16</v>
      </c>
    </row>
    <row r="7" spans="3:15" ht="12.75">
      <c r="C7" s="2">
        <v>2</v>
      </c>
      <c r="D7" s="45" t="s">
        <v>44</v>
      </c>
      <c r="E7" s="5" t="s">
        <v>20</v>
      </c>
      <c r="F7" s="5">
        <v>515</v>
      </c>
      <c r="G7" s="6">
        <v>42911</v>
      </c>
      <c r="H7" s="5" t="s">
        <v>20</v>
      </c>
      <c r="K7" s="43" t="s">
        <v>44</v>
      </c>
      <c r="L7" s="3" t="s">
        <v>20</v>
      </c>
      <c r="M7" s="3">
        <v>271</v>
      </c>
      <c r="N7" s="12">
        <v>42911</v>
      </c>
      <c r="O7" s="3" t="s">
        <v>20</v>
      </c>
    </row>
    <row r="8" spans="3:15" ht="12.75">
      <c r="C8" s="2">
        <v>3</v>
      </c>
      <c r="D8" s="45" t="s">
        <v>102</v>
      </c>
      <c r="E8" s="5" t="s">
        <v>20</v>
      </c>
      <c r="F8" s="5">
        <v>510</v>
      </c>
      <c r="G8" s="6">
        <v>42911</v>
      </c>
      <c r="H8" s="5" t="s">
        <v>20</v>
      </c>
      <c r="K8" t="s">
        <v>23</v>
      </c>
      <c r="L8" s="3" t="s">
        <v>20</v>
      </c>
      <c r="M8" s="3">
        <v>269</v>
      </c>
      <c r="N8" s="12">
        <v>37377</v>
      </c>
      <c r="O8" s="3" t="s">
        <v>17</v>
      </c>
    </row>
    <row r="9" spans="3:15" ht="12.75">
      <c r="C9" s="2">
        <v>4</v>
      </c>
      <c r="D9" s="4" t="s">
        <v>23</v>
      </c>
      <c r="E9" s="5" t="s">
        <v>20</v>
      </c>
      <c r="F9" s="5">
        <v>500</v>
      </c>
      <c r="G9" s="6">
        <v>37377</v>
      </c>
      <c r="H9" s="5" t="s">
        <v>17</v>
      </c>
      <c r="K9" s="43" t="s">
        <v>102</v>
      </c>
      <c r="L9" s="3" t="s">
        <v>20</v>
      </c>
      <c r="M9" s="3">
        <v>261</v>
      </c>
      <c r="N9" s="12">
        <v>42911</v>
      </c>
      <c r="O9" s="3" t="s">
        <v>20</v>
      </c>
    </row>
    <row r="10" spans="3:15" ht="12.75">
      <c r="C10" s="2">
        <v>5</v>
      </c>
      <c r="D10" s="4" t="s">
        <v>51</v>
      </c>
      <c r="E10" s="5" t="s">
        <v>20</v>
      </c>
      <c r="F10" s="5">
        <v>455</v>
      </c>
      <c r="G10" s="6">
        <v>42505</v>
      </c>
      <c r="H10" s="5" t="s">
        <v>19</v>
      </c>
      <c r="K10" t="s">
        <v>51</v>
      </c>
      <c r="L10" s="3" t="s">
        <v>20</v>
      </c>
      <c r="M10" s="3">
        <v>230</v>
      </c>
      <c r="N10" s="12">
        <v>42505</v>
      </c>
      <c r="O10" s="3" t="s">
        <v>19</v>
      </c>
    </row>
    <row r="11" spans="3:15" ht="12.75">
      <c r="C11" s="2">
        <v>6</v>
      </c>
      <c r="D11" s="88" t="s">
        <v>165</v>
      </c>
      <c r="E11" s="86" t="s">
        <v>20</v>
      </c>
      <c r="F11" s="86">
        <v>411</v>
      </c>
      <c r="G11" s="87">
        <v>43597</v>
      </c>
      <c r="H11" s="86" t="s">
        <v>17</v>
      </c>
      <c r="I11" s="86"/>
      <c r="J11" s="86"/>
      <c r="K11" s="88" t="s">
        <v>165</v>
      </c>
      <c r="L11" s="86" t="s">
        <v>20</v>
      </c>
      <c r="M11" s="86">
        <v>216</v>
      </c>
      <c r="N11" s="87">
        <v>43597</v>
      </c>
      <c r="O11" s="86" t="s">
        <v>17</v>
      </c>
    </row>
    <row r="12" spans="3:14" ht="12.75">
      <c r="C12" s="2">
        <v>7</v>
      </c>
      <c r="D12" s="45"/>
      <c r="E12" s="5"/>
      <c r="G12" s="6"/>
      <c r="H12" s="5"/>
      <c r="K12" s="43"/>
      <c r="M12" s="3"/>
      <c r="N12" s="12"/>
    </row>
    <row r="13" spans="3:14" ht="12.75">
      <c r="C13" s="2">
        <v>8</v>
      </c>
      <c r="D13" s="45"/>
      <c r="E13" s="5"/>
      <c r="G13" s="6"/>
      <c r="H13" s="5"/>
      <c r="K13" s="43"/>
      <c r="M13" s="3"/>
      <c r="N13" s="12"/>
    </row>
    <row r="14" spans="4:14" ht="12.75">
      <c r="D14" s="4"/>
      <c r="E14" s="5"/>
      <c r="G14" s="6"/>
      <c r="H14" s="5"/>
      <c r="K14" s="43"/>
      <c r="M14" s="3"/>
      <c r="N14" s="12"/>
    </row>
    <row r="15" spans="4:14" ht="12.75">
      <c r="D15" s="45"/>
      <c r="E15" s="5"/>
      <c r="G15" s="6"/>
      <c r="H15" s="5"/>
      <c r="M15" s="3"/>
      <c r="N15" s="12"/>
    </row>
    <row r="16" spans="4:14" ht="12.75">
      <c r="D16" s="45"/>
      <c r="E16" s="5"/>
      <c r="G16" s="6"/>
      <c r="H16" s="5"/>
      <c r="K16" s="43"/>
      <c r="M16" s="3"/>
      <c r="N16" s="12"/>
    </row>
    <row r="17" spans="4:14" ht="12.75">
      <c r="D17" s="45"/>
      <c r="E17" s="5"/>
      <c r="G17" s="6"/>
      <c r="H17" s="5"/>
      <c r="K17" s="43"/>
      <c r="M17" s="3"/>
      <c r="N17" s="12"/>
    </row>
    <row r="24" spans="4:14" ht="12.75">
      <c r="D24" s="45"/>
      <c r="E24" s="5"/>
      <c r="G24" s="6"/>
      <c r="H24" s="5"/>
      <c r="K24" s="43"/>
      <c r="M24" s="3"/>
      <c r="N24" s="12"/>
    </row>
    <row r="25" spans="4:14" ht="12.75">
      <c r="D25" s="45"/>
      <c r="E25" s="5"/>
      <c r="G25" s="6"/>
      <c r="H25" s="5"/>
      <c r="K25" s="43"/>
      <c r="M25" s="3"/>
      <c r="N25" s="12"/>
    </row>
    <row r="26" spans="4:14" ht="12.75">
      <c r="D26" s="45"/>
      <c r="E26" s="5"/>
      <c r="G26" s="6"/>
      <c r="H26" s="5"/>
      <c r="K26" s="43"/>
      <c r="M26" s="3"/>
      <c r="N26" s="12"/>
    </row>
    <row r="27" spans="4:14" ht="12.75">
      <c r="D27" s="45"/>
      <c r="E27" s="5"/>
      <c r="G27" s="6"/>
      <c r="H27" s="5"/>
      <c r="K27" s="43"/>
      <c r="M27" s="3"/>
      <c r="N27" s="12"/>
    </row>
    <row r="28" spans="4:14" ht="12.75">
      <c r="D28" s="45"/>
      <c r="E28" s="5"/>
      <c r="G28" s="6"/>
      <c r="H28" s="5"/>
      <c r="K28" s="43"/>
      <c r="M28" s="3"/>
      <c r="N28" s="12"/>
    </row>
    <row r="29" spans="4:14" ht="12.75">
      <c r="D29" s="45"/>
      <c r="E29" s="5"/>
      <c r="G29" s="6"/>
      <c r="H29" s="5"/>
      <c r="K29" s="43"/>
      <c r="M29" s="3"/>
      <c r="N29" s="12"/>
    </row>
    <row r="30" spans="4:14" ht="12.75">
      <c r="D30" s="45"/>
      <c r="E30" s="5"/>
      <c r="G30" s="6"/>
      <c r="H30" s="5"/>
      <c r="K30" s="43"/>
      <c r="M30" s="3"/>
      <c r="N30" s="12"/>
    </row>
    <row r="31" spans="4:14" ht="12.75">
      <c r="D31" s="45"/>
      <c r="E31" s="5"/>
      <c r="G31" s="6"/>
      <c r="H31" s="5"/>
      <c r="K31" s="43"/>
      <c r="M31" s="3"/>
      <c r="N31" s="12"/>
    </row>
    <row r="32" spans="4:14" ht="12.75">
      <c r="D32" s="45"/>
      <c r="E32" s="5"/>
      <c r="G32" s="6"/>
      <c r="H32" s="5"/>
      <c r="K32" s="43"/>
      <c r="M32" s="3"/>
      <c r="N32" s="12"/>
    </row>
    <row r="33" spans="4:14" ht="12.75">
      <c r="D33" s="45"/>
      <c r="E33" s="5"/>
      <c r="G33" s="6"/>
      <c r="H33" s="5"/>
      <c r="K33" s="43"/>
      <c r="M33" s="3"/>
      <c r="N33" s="12"/>
    </row>
    <row r="34" spans="4:14" ht="12.75">
      <c r="D34" s="45"/>
      <c r="E34" s="5"/>
      <c r="G34" s="6"/>
      <c r="H34" s="5"/>
      <c r="K34" s="43"/>
      <c r="M34" s="3"/>
      <c r="N34" s="12"/>
    </row>
    <row r="35" spans="4:14" ht="12.75">
      <c r="D35" s="4"/>
      <c r="E35" s="5"/>
      <c r="G35" s="6"/>
      <c r="H35" s="5"/>
      <c r="M35" s="3"/>
      <c r="N35" s="12"/>
    </row>
    <row r="36" spans="4:14" ht="12.75">
      <c r="D36" s="45"/>
      <c r="E36" s="5"/>
      <c r="G36" s="6"/>
      <c r="H36" s="5"/>
      <c r="K36" s="43"/>
      <c r="M36" s="3"/>
      <c r="N36" s="12"/>
    </row>
    <row r="37" spans="4:14" ht="12.75">
      <c r="D37" s="45"/>
      <c r="E37" s="5"/>
      <c r="G37" s="6"/>
      <c r="K37" s="43"/>
      <c r="M37" s="3"/>
      <c r="N37" s="12"/>
    </row>
    <row r="38" spans="4:15" ht="12.75">
      <c r="D38" s="45"/>
      <c r="E38" s="5"/>
      <c r="G38" s="6"/>
      <c r="H38" s="5"/>
      <c r="K38" s="51"/>
      <c r="L38" s="8"/>
      <c r="M38" s="8"/>
      <c r="N38" s="9"/>
      <c r="O38" s="9"/>
    </row>
    <row r="39" spans="4:14" ht="12.75">
      <c r="D39" s="45"/>
      <c r="E39" s="5"/>
      <c r="G39" s="6"/>
      <c r="H39" s="5"/>
      <c r="K39" s="43"/>
      <c r="M39" s="3"/>
      <c r="N39" s="12"/>
    </row>
    <row r="40" spans="4:8" ht="12.75">
      <c r="D40" s="43"/>
      <c r="F40" s="3"/>
      <c r="G40" s="3"/>
      <c r="H40" s="12"/>
    </row>
    <row r="41" spans="4:8" ht="12.75">
      <c r="D41" s="43"/>
      <c r="F41" s="3"/>
      <c r="G41" s="3"/>
      <c r="H41" s="12"/>
    </row>
    <row r="42" spans="4:8" ht="12.75">
      <c r="D42" s="43"/>
      <c r="F42" s="3"/>
      <c r="G42" s="3"/>
      <c r="H42" s="12"/>
    </row>
    <row r="43" spans="4:8" ht="12.75">
      <c r="D43" s="43"/>
      <c r="F43" s="3"/>
      <c r="G43" s="3"/>
      <c r="H43" s="12"/>
    </row>
    <row r="44" spans="4:8" ht="12.75">
      <c r="D44" s="43"/>
      <c r="F44" s="3"/>
      <c r="G44" s="3"/>
      <c r="H44" s="12"/>
    </row>
    <row r="45" spans="4:8" ht="12.75">
      <c r="D45" s="43"/>
      <c r="F45" s="3"/>
      <c r="G45" s="3"/>
      <c r="H45" s="12"/>
    </row>
    <row r="46" spans="4:8" ht="12.75">
      <c r="D46" s="43"/>
      <c r="F46" s="3"/>
      <c r="G46" s="3"/>
      <c r="H46" s="12"/>
    </row>
    <row r="47" spans="4:8" ht="12.75">
      <c r="D47" s="43"/>
      <c r="F47" s="3"/>
      <c r="G47" s="3"/>
      <c r="H47" s="12"/>
    </row>
    <row r="48" spans="4:8" ht="12.75">
      <c r="D48" s="43"/>
      <c r="F48" s="3"/>
      <c r="G48" s="3"/>
      <c r="H48" s="12"/>
    </row>
    <row r="49" spans="4:8" ht="12.75">
      <c r="D49" s="43"/>
      <c r="F49" s="3"/>
      <c r="G49" s="3"/>
      <c r="H49" s="12"/>
    </row>
    <row r="50" spans="4:8" ht="12.75">
      <c r="D50" s="43"/>
      <c r="F50" s="3"/>
      <c r="G50" s="3"/>
      <c r="H50" s="12"/>
    </row>
    <row r="51" spans="4:8" ht="12.75">
      <c r="D51" s="43"/>
      <c r="F51" s="3"/>
      <c r="G51" s="3"/>
      <c r="H51" s="12"/>
    </row>
    <row r="52" spans="4:8" ht="12.75">
      <c r="D52" s="43"/>
      <c r="F52" s="3"/>
      <c r="G52" s="3"/>
      <c r="H52" s="12"/>
    </row>
    <row r="53" spans="4:8" ht="12.75">
      <c r="D53" s="43"/>
      <c r="F53" s="3"/>
      <c r="G53" s="3"/>
      <c r="H53" s="12"/>
    </row>
    <row r="54" spans="4:8" ht="12.75">
      <c r="D54" s="43"/>
      <c r="F54" s="3"/>
      <c r="G54" s="3"/>
      <c r="H54" s="12"/>
    </row>
    <row r="55" spans="4:8" ht="12.75">
      <c r="D55" s="43"/>
      <c r="F55" s="3"/>
      <c r="G55" s="3"/>
      <c r="H55" s="12"/>
    </row>
    <row r="56" spans="4:8" ht="12.75">
      <c r="D56" s="43"/>
      <c r="F56" s="3"/>
      <c r="G56" s="3"/>
      <c r="H56" s="12"/>
    </row>
    <row r="57" spans="4:8" ht="12.75">
      <c r="D57" s="43"/>
      <c r="F57" s="3"/>
      <c r="G57" s="3"/>
      <c r="H57" s="12"/>
    </row>
    <row r="58" spans="4:8" ht="12.75">
      <c r="D58" s="43"/>
      <c r="F58" s="3"/>
      <c r="G58" s="3"/>
      <c r="H58" s="12"/>
    </row>
    <row r="59" spans="4:8" ht="12.75">
      <c r="D59" s="43"/>
      <c r="F59" s="3"/>
      <c r="G59" s="3"/>
      <c r="H59" s="12"/>
    </row>
    <row r="60" spans="4:8" ht="12.75">
      <c r="D60" s="43"/>
      <c r="F60" s="3"/>
      <c r="G60" s="3"/>
      <c r="H60" s="12"/>
    </row>
    <row r="61" spans="4:8" ht="12.75">
      <c r="D61" s="43"/>
      <c r="F61" s="3"/>
      <c r="G61" s="3"/>
      <c r="H61" s="12"/>
    </row>
    <row r="62" spans="4:8" ht="12.75">
      <c r="D62" s="43"/>
      <c r="F62" s="3"/>
      <c r="G62" s="3"/>
      <c r="H62" s="12"/>
    </row>
    <row r="63" spans="4:8" ht="12.75">
      <c r="D63" s="43"/>
      <c r="F63" s="3"/>
      <c r="G63" s="3"/>
      <c r="H63" s="12"/>
    </row>
    <row r="64" spans="4:8" ht="12.75">
      <c r="D64" s="43"/>
      <c r="F64" s="3"/>
      <c r="G64" s="3"/>
      <c r="H64" s="12"/>
    </row>
    <row r="65" spans="4:8" ht="12.75">
      <c r="D65" s="43"/>
      <c r="F65" s="3"/>
      <c r="G65" s="3"/>
      <c r="H65" s="12"/>
    </row>
    <row r="66" spans="4:8" ht="12.75">
      <c r="D66" s="43"/>
      <c r="F66" s="3"/>
      <c r="G66" s="3"/>
      <c r="H66" s="12"/>
    </row>
    <row r="67" spans="4:8" ht="12.75">
      <c r="D67" s="43"/>
      <c r="F67" s="3"/>
      <c r="G67" s="3"/>
      <c r="H67" s="12"/>
    </row>
    <row r="68" spans="4:8" ht="12.75">
      <c r="D68" s="43"/>
      <c r="F68" s="3"/>
      <c r="G68" s="3"/>
      <c r="H68" s="12"/>
    </row>
    <row r="69" spans="4:8" ht="12.75">
      <c r="D69" s="43"/>
      <c r="F69" s="3"/>
      <c r="G69" s="3"/>
      <c r="H69" s="12"/>
    </row>
    <row r="70" spans="4:8" ht="12.75">
      <c r="D70" s="43"/>
      <c r="F70" s="3"/>
      <c r="G70" s="3"/>
      <c r="H70" s="12"/>
    </row>
    <row r="71" spans="4:8" ht="12.75">
      <c r="D71" s="43"/>
      <c r="F71" s="3"/>
      <c r="G71" s="3"/>
      <c r="H71" s="12"/>
    </row>
    <row r="72" spans="4:8" ht="12.75">
      <c r="D72" s="43"/>
      <c r="F72" s="3"/>
      <c r="G72" s="3"/>
      <c r="H72" s="12"/>
    </row>
    <row r="73" spans="4:8" ht="12.75">
      <c r="D73" s="43"/>
      <c r="F73" s="3"/>
      <c r="G73" s="3"/>
      <c r="H73" s="12"/>
    </row>
    <row r="74" spans="4:8" ht="12.75">
      <c r="D74" s="43"/>
      <c r="F74" s="3"/>
      <c r="G74" s="3"/>
      <c r="H74" s="12"/>
    </row>
    <row r="75" spans="4:8" ht="12.75">
      <c r="D75" s="43"/>
      <c r="F75" s="3"/>
      <c r="G75" s="3"/>
      <c r="H75" s="12"/>
    </row>
    <row r="76" spans="4:8" ht="12.75">
      <c r="D76" s="43"/>
      <c r="F76" s="3"/>
      <c r="G76" s="3"/>
      <c r="H76" s="12"/>
    </row>
    <row r="77" spans="4:8" ht="12.75">
      <c r="D77" s="43"/>
      <c r="F77" s="3"/>
      <c r="G77" s="3"/>
      <c r="H77" s="12"/>
    </row>
    <row r="78" spans="4:8" ht="12.75">
      <c r="D78" s="43"/>
      <c r="F78" s="3"/>
      <c r="G78" s="3"/>
      <c r="H78" s="12"/>
    </row>
    <row r="79" spans="4:8" ht="12.75">
      <c r="D79" s="43"/>
      <c r="F79" s="3"/>
      <c r="G79" s="3"/>
      <c r="H79" s="12"/>
    </row>
    <row r="80" spans="4:8" ht="12.75">
      <c r="D80" s="43"/>
      <c r="F80" s="3"/>
      <c r="G80" s="3"/>
      <c r="H80" s="12"/>
    </row>
    <row r="81" spans="4:8" ht="12.75">
      <c r="D81" s="43"/>
      <c r="F81" s="3"/>
      <c r="G81" s="3"/>
      <c r="H81" s="12"/>
    </row>
    <row r="82" spans="4:8" ht="12.75">
      <c r="D82" s="43"/>
      <c r="F82" s="3"/>
      <c r="G82" s="3"/>
      <c r="H82" s="12"/>
    </row>
    <row r="83" spans="4:8" ht="12.75">
      <c r="D83" s="43"/>
      <c r="F83" s="3"/>
      <c r="G83" s="3"/>
      <c r="H83" s="12"/>
    </row>
    <row r="84" spans="4:8" ht="12.75">
      <c r="D84" s="43"/>
      <c r="F84" s="3"/>
      <c r="G84" s="3"/>
      <c r="H84" s="12"/>
    </row>
    <row r="85" spans="4:8" ht="12.75">
      <c r="D85" s="43"/>
      <c r="F85" s="3"/>
      <c r="G85" s="3"/>
      <c r="H85" s="12"/>
    </row>
    <row r="86" spans="4:8" ht="12.75">
      <c r="D86" s="43"/>
      <c r="F86" s="3"/>
      <c r="G86" s="3"/>
      <c r="H86" s="12"/>
    </row>
    <row r="87" spans="4:8" ht="12.75">
      <c r="D87" s="43"/>
      <c r="F87" s="3"/>
      <c r="G87" s="3"/>
      <c r="H87" s="12"/>
    </row>
    <row r="88" spans="4:8" ht="12.75">
      <c r="D88" s="43"/>
      <c r="F88" s="3"/>
      <c r="G88" s="3"/>
      <c r="H88" s="12"/>
    </row>
    <row r="89" spans="4:8" ht="12.75">
      <c r="D89" s="43"/>
      <c r="F89" s="3"/>
      <c r="G89" s="3"/>
      <c r="H89" s="12"/>
    </row>
    <row r="90" spans="4:8" ht="12.75">
      <c r="D90" s="43"/>
      <c r="F90" s="3"/>
      <c r="G90" s="3"/>
      <c r="H90" s="12"/>
    </row>
    <row r="91" spans="4:8" ht="12.75">
      <c r="D91" s="43"/>
      <c r="F91" s="3"/>
      <c r="G91" s="3"/>
      <c r="H91" s="12"/>
    </row>
    <row r="92" spans="4:8" ht="12.75">
      <c r="D92" s="43"/>
      <c r="F92" s="3"/>
      <c r="G92" s="3"/>
      <c r="H92" s="12"/>
    </row>
    <row r="93" spans="4:8" ht="12.75">
      <c r="D93" s="43"/>
      <c r="F93" s="3"/>
      <c r="G93" s="3"/>
      <c r="H93" s="12"/>
    </row>
    <row r="94" spans="4:8" ht="12.75">
      <c r="D94" s="43"/>
      <c r="F94" s="3"/>
      <c r="G94" s="3"/>
      <c r="H94" s="12"/>
    </row>
    <row r="95" spans="4:8" ht="12.75">
      <c r="D95" s="43"/>
      <c r="F95" s="3"/>
      <c r="G95" s="3"/>
      <c r="H95" s="12"/>
    </row>
    <row r="96" spans="4:8" ht="12.75">
      <c r="D96" s="43"/>
      <c r="F96" s="3"/>
      <c r="G96" s="3"/>
      <c r="H96" s="12"/>
    </row>
    <row r="97" spans="4:8" ht="12.75">
      <c r="D97" s="43"/>
      <c r="F97" s="3"/>
      <c r="G97" s="3"/>
      <c r="H97" s="12"/>
    </row>
    <row r="98" spans="4:8" ht="12.75">
      <c r="D98" s="43"/>
      <c r="F98" s="3"/>
      <c r="G98" s="3"/>
      <c r="H98" s="12"/>
    </row>
    <row r="99" spans="4:8" ht="12.75">
      <c r="D99" s="43"/>
      <c r="F99" s="3"/>
      <c r="G99" s="3"/>
      <c r="H99" s="12"/>
    </row>
    <row r="100" spans="4:8" ht="12.75">
      <c r="D100" s="43"/>
      <c r="F100" s="3"/>
      <c r="G100" s="3"/>
      <c r="H100" s="12"/>
    </row>
    <row r="101" spans="4:8" ht="12.75">
      <c r="D101" s="43"/>
      <c r="F101" s="3"/>
      <c r="G101" s="3"/>
      <c r="H101" s="12"/>
    </row>
    <row r="102" spans="4:8" ht="12.75">
      <c r="D102" s="43"/>
      <c r="F102" s="3"/>
      <c r="G102" s="3"/>
      <c r="H102" s="12"/>
    </row>
    <row r="103" spans="4:8" ht="12.75">
      <c r="D103" s="43"/>
      <c r="F103" s="3"/>
      <c r="G103" s="3"/>
      <c r="H103" s="12"/>
    </row>
    <row r="104" spans="4:8" ht="12.75">
      <c r="D104" s="43"/>
      <c r="F104" s="3"/>
      <c r="G104" s="3"/>
      <c r="H104" s="12"/>
    </row>
    <row r="105" spans="4:8" ht="12.75">
      <c r="D105" s="43"/>
      <c r="F105" s="3"/>
      <c r="G105" s="3"/>
      <c r="H105" s="12"/>
    </row>
    <row r="106" spans="4:8" ht="12.75">
      <c r="D106" s="43"/>
      <c r="F106" s="3"/>
      <c r="G106" s="3"/>
      <c r="H106" s="12"/>
    </row>
    <row r="107" spans="4:8" ht="12.75">
      <c r="D107" s="43"/>
      <c r="F107" s="3"/>
      <c r="G107" s="3"/>
      <c r="H107" s="12"/>
    </row>
    <row r="108" spans="4:8" ht="12.75">
      <c r="D108" s="43"/>
      <c r="F108" s="3"/>
      <c r="G108" s="3"/>
      <c r="H108" s="12"/>
    </row>
    <row r="109" spans="4:8" ht="12.75">
      <c r="D109" s="43"/>
      <c r="F109" s="3"/>
      <c r="G109" s="3"/>
      <c r="H109" s="12"/>
    </row>
    <row r="110" spans="4:8" ht="12.75">
      <c r="D110" s="43"/>
      <c r="F110" s="3"/>
      <c r="G110" s="3"/>
      <c r="H110" s="12"/>
    </row>
    <row r="111" spans="4:8" ht="12.75">
      <c r="D111" s="43"/>
      <c r="F111" s="3"/>
      <c r="G111" s="3"/>
      <c r="H111" s="12"/>
    </row>
    <row r="112" spans="4:8" ht="12.75">
      <c r="D112" s="43"/>
      <c r="F112" s="3"/>
      <c r="G112" s="3"/>
      <c r="H112" s="12"/>
    </row>
    <row r="113" spans="4:8" ht="12.75">
      <c r="D113" s="43"/>
      <c r="F113" s="3"/>
      <c r="G113" s="3"/>
      <c r="H113" s="12"/>
    </row>
    <row r="114" spans="4:8" ht="12.75">
      <c r="D114" s="43"/>
      <c r="F114" s="3"/>
      <c r="G114" s="3"/>
      <c r="H114" s="12"/>
    </row>
    <row r="115" spans="4:8" ht="12.75">
      <c r="D115" s="43"/>
      <c r="F115" s="3"/>
      <c r="G115" s="3"/>
      <c r="H115" s="12"/>
    </row>
    <row r="116" spans="4:8" ht="12.75">
      <c r="D116" s="43"/>
      <c r="F116" s="3"/>
      <c r="G116" s="3"/>
      <c r="H116" s="12"/>
    </row>
    <row r="117" spans="4:8" ht="12.75">
      <c r="D117" s="43"/>
      <c r="F117" s="3"/>
      <c r="G117" s="3"/>
      <c r="H117" s="12"/>
    </row>
    <row r="118" spans="4:8" ht="12.75">
      <c r="D118" s="43"/>
      <c r="F118" s="3"/>
      <c r="G118" s="3"/>
      <c r="H118" s="12"/>
    </row>
    <row r="119" spans="4:8" ht="12.75">
      <c r="D119" s="43"/>
      <c r="F119" s="3"/>
      <c r="G119" s="3"/>
      <c r="H119" s="12"/>
    </row>
    <row r="120" spans="4:8" ht="12.75">
      <c r="D120" s="43"/>
      <c r="F120" s="3"/>
      <c r="G120" s="3"/>
      <c r="H120" s="12"/>
    </row>
    <row r="121" spans="4:8" ht="12.75">
      <c r="D121" s="43"/>
      <c r="F121" s="3"/>
      <c r="G121" s="3"/>
      <c r="H121" s="12"/>
    </row>
    <row r="122" spans="4:8" ht="12.75">
      <c r="D122" s="43"/>
      <c r="F122" s="3"/>
      <c r="G122" s="3"/>
      <c r="H122" s="12"/>
    </row>
    <row r="123" spans="4:8" ht="12.75">
      <c r="D123" s="43"/>
      <c r="F123" s="3"/>
      <c r="G123" s="3"/>
      <c r="H123" s="12"/>
    </row>
    <row r="124" spans="4:8" ht="12.75">
      <c r="D124" s="43"/>
      <c r="F124" s="3"/>
      <c r="G124" s="3"/>
      <c r="H124" s="12"/>
    </row>
    <row r="125" spans="4:8" ht="12.75">
      <c r="D125" s="43"/>
      <c r="F125" s="3"/>
      <c r="G125" s="3"/>
      <c r="H125" s="12"/>
    </row>
    <row r="126" spans="4:8" ht="12.75">
      <c r="D126" s="43"/>
      <c r="F126" s="3"/>
      <c r="G126" s="3"/>
      <c r="H126" s="12"/>
    </row>
    <row r="127" spans="4:8" ht="12.75">
      <c r="D127" s="43"/>
      <c r="F127" s="3"/>
      <c r="G127" s="3"/>
      <c r="H127" s="12"/>
    </row>
    <row r="128" spans="4:8" ht="12.75">
      <c r="D128" s="43"/>
      <c r="F128" s="3"/>
      <c r="G128" s="3"/>
      <c r="H128" s="12"/>
    </row>
    <row r="129" spans="4:8" ht="12.75">
      <c r="D129" s="43"/>
      <c r="F129" s="3"/>
      <c r="G129" s="3"/>
      <c r="H129" s="12"/>
    </row>
    <row r="130" spans="4:8" ht="12.75">
      <c r="D130" s="43"/>
      <c r="F130" s="3"/>
      <c r="G130" s="3"/>
      <c r="H130" s="12"/>
    </row>
    <row r="131" spans="4:8" ht="12.75">
      <c r="D131" s="43"/>
      <c r="F131" s="3"/>
      <c r="G131" s="3"/>
      <c r="H131" s="12"/>
    </row>
    <row r="132" spans="4:8" ht="12.75">
      <c r="D132" s="43"/>
      <c r="F132" s="3"/>
      <c r="G132" s="3"/>
      <c r="H132" s="12"/>
    </row>
    <row r="133" spans="4:8" ht="12.75">
      <c r="D133" s="43"/>
      <c r="F133" s="3"/>
      <c r="G133" s="3"/>
      <c r="H133" s="12"/>
    </row>
    <row r="134" spans="4:8" ht="12.75">
      <c r="D134" s="43"/>
      <c r="F134" s="3"/>
      <c r="G134" s="3"/>
      <c r="H134" s="12"/>
    </row>
    <row r="135" spans="4:8" ht="12.75">
      <c r="D135" s="43"/>
      <c r="F135" s="3"/>
      <c r="G135" s="3"/>
      <c r="H135" s="12"/>
    </row>
    <row r="136" spans="4:8" ht="12.75">
      <c r="D136" s="43"/>
      <c r="F136" s="3"/>
      <c r="G136" s="3"/>
      <c r="H136" s="12"/>
    </row>
    <row r="137" spans="4:8" ht="12.75">
      <c r="D137" s="43"/>
      <c r="F137" s="3"/>
      <c r="G137" s="3"/>
      <c r="H137" s="12"/>
    </row>
    <row r="138" spans="4:8" ht="12.75">
      <c r="D138" s="43"/>
      <c r="F138" s="3"/>
      <c r="G138" s="3"/>
      <c r="H138" s="12"/>
    </row>
    <row r="139" spans="4:8" ht="12.75">
      <c r="D139" s="43"/>
      <c r="F139" s="3"/>
      <c r="G139" s="3"/>
      <c r="H139" s="12"/>
    </row>
    <row r="140" spans="4:8" ht="12.75">
      <c r="D140" s="43"/>
      <c r="F140" s="3"/>
      <c r="G140" s="3"/>
      <c r="H140" s="12"/>
    </row>
    <row r="141" spans="4:8" ht="12.75">
      <c r="D141" s="43"/>
      <c r="F141" s="3"/>
      <c r="G141" s="3"/>
      <c r="H141" s="12"/>
    </row>
    <row r="142" spans="4:8" ht="12.75">
      <c r="D142" s="43"/>
      <c r="F142" s="3"/>
      <c r="G142" s="3"/>
      <c r="H142" s="12"/>
    </row>
    <row r="143" spans="4:8" ht="12.75">
      <c r="D143" s="43"/>
      <c r="F143" s="3"/>
      <c r="G143" s="3"/>
      <c r="H143" s="12"/>
    </row>
    <row r="144" spans="4:8" ht="12.75">
      <c r="D144" s="43"/>
      <c r="F144" s="3"/>
      <c r="G144" s="3"/>
      <c r="H144" s="12"/>
    </row>
    <row r="145" spans="4:8" ht="12.75">
      <c r="D145" s="43"/>
      <c r="F145" s="3"/>
      <c r="G145" s="3"/>
      <c r="H145" s="12"/>
    </row>
    <row r="146" spans="4:8" ht="12.75">
      <c r="D146" s="43"/>
      <c r="F146" s="3"/>
      <c r="G146" s="3"/>
      <c r="H146" s="12"/>
    </row>
    <row r="147" spans="4:8" ht="12.75">
      <c r="D147" s="43"/>
      <c r="F147" s="3"/>
      <c r="G147" s="3"/>
      <c r="H147" s="12"/>
    </row>
    <row r="148" spans="4:8" ht="12.75">
      <c r="D148" s="43"/>
      <c r="F148" s="3"/>
      <c r="G148" s="3"/>
      <c r="H148" s="12"/>
    </row>
    <row r="149" spans="4:8" ht="12.75">
      <c r="D149" s="43"/>
      <c r="F149" s="3"/>
      <c r="G149" s="3"/>
      <c r="H149" s="12"/>
    </row>
    <row r="150" spans="4:8" ht="12.75">
      <c r="D150" s="43"/>
      <c r="F150" s="3"/>
      <c r="G150" s="3"/>
      <c r="H150" s="12"/>
    </row>
    <row r="151" spans="4:8" ht="12.75">
      <c r="D151" s="43"/>
      <c r="F151" s="3"/>
      <c r="G151" s="3"/>
      <c r="H151" s="12"/>
    </row>
    <row r="152" spans="4:8" ht="12.75">
      <c r="D152" s="43"/>
      <c r="F152" s="3"/>
      <c r="G152" s="3"/>
      <c r="H152" s="12"/>
    </row>
    <row r="153" spans="4:8" ht="12.75">
      <c r="D153" s="43"/>
      <c r="F153" s="3"/>
      <c r="G153" s="3"/>
      <c r="H153" s="12"/>
    </row>
    <row r="154" spans="4:8" ht="12.75">
      <c r="D154" s="43"/>
      <c r="F154" s="3"/>
      <c r="G154" s="3"/>
      <c r="H154" s="12"/>
    </row>
    <row r="155" spans="4:8" ht="12.75">
      <c r="D155" s="43"/>
      <c r="F155" s="3"/>
      <c r="G155" s="3"/>
      <c r="H155" s="12"/>
    </row>
    <row r="156" spans="4:8" ht="12.75">
      <c r="D156" s="43"/>
      <c r="F156" s="3"/>
      <c r="G156" s="3"/>
      <c r="H156" s="12"/>
    </row>
    <row r="157" spans="4:8" ht="12.75">
      <c r="D157" s="43"/>
      <c r="F157" s="3"/>
      <c r="G157" s="3"/>
      <c r="H157" s="12"/>
    </row>
    <row r="158" spans="4:8" ht="12.75">
      <c r="D158" s="43"/>
      <c r="F158" s="3"/>
      <c r="G158" s="3"/>
      <c r="H158" s="12"/>
    </row>
    <row r="159" spans="4:8" ht="12.75">
      <c r="D159" s="43"/>
      <c r="F159" s="3"/>
      <c r="G159" s="3"/>
      <c r="H159" s="12"/>
    </row>
    <row r="160" spans="4:8" ht="12.75">
      <c r="D160" s="43"/>
      <c r="F160" s="3"/>
      <c r="G160" s="3"/>
      <c r="H160" s="12"/>
    </row>
    <row r="161" spans="4:8" ht="12.75">
      <c r="D161" s="43"/>
      <c r="F161" s="3"/>
      <c r="G161" s="3"/>
      <c r="H161" s="12"/>
    </row>
    <row r="162" spans="4:8" ht="12.75">
      <c r="D162" s="43"/>
      <c r="F162" s="3"/>
      <c r="G162" s="3"/>
      <c r="H162" s="12"/>
    </row>
    <row r="163" spans="4:8" ht="12.75">
      <c r="D163" s="43"/>
      <c r="F163" s="3"/>
      <c r="G163" s="3"/>
      <c r="H163" s="12"/>
    </row>
    <row r="164" spans="4:8" ht="12.75">
      <c r="D164" s="43"/>
      <c r="F164" s="3"/>
      <c r="G164" s="3"/>
      <c r="H164" s="12"/>
    </row>
    <row r="165" spans="4:8" ht="12.75">
      <c r="D165" s="43"/>
      <c r="F165" s="3"/>
      <c r="G165" s="3"/>
      <c r="H165" s="12"/>
    </row>
    <row r="166" spans="4:8" ht="12.75">
      <c r="D166" s="43"/>
      <c r="F166" s="3"/>
      <c r="G166" s="3"/>
      <c r="H166" s="12"/>
    </row>
    <row r="167" spans="4:8" ht="12.75">
      <c r="D167" s="43"/>
      <c r="F167" s="3"/>
      <c r="G167" s="3"/>
      <c r="H167" s="12"/>
    </row>
    <row r="168" spans="4:8" ht="12.75">
      <c r="D168" s="43"/>
      <c r="F168" s="3"/>
      <c r="G168" s="3"/>
      <c r="H168" s="12"/>
    </row>
    <row r="169" spans="4:8" ht="12.75">
      <c r="D169" s="43"/>
      <c r="F169" s="3"/>
      <c r="G169" s="3"/>
      <c r="H169" s="12"/>
    </row>
    <row r="170" spans="4:8" ht="12.75">
      <c r="D170" s="43"/>
      <c r="F170" s="3"/>
      <c r="G170" s="3"/>
      <c r="H170" s="12"/>
    </row>
    <row r="171" spans="4:8" ht="12.75">
      <c r="D171" s="43"/>
      <c r="F171" s="3"/>
      <c r="G171" s="3"/>
      <c r="H171" s="12"/>
    </row>
    <row r="172" spans="4:8" ht="12.75">
      <c r="D172" s="43"/>
      <c r="F172" s="3"/>
      <c r="G172" s="3"/>
      <c r="H172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58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57421875" style="0" customWidth="1"/>
    <col min="5" max="5" width="20.00390625" style="3" bestFit="1" customWidth="1"/>
    <col min="6" max="6" width="6.28125" style="5" customWidth="1"/>
    <col min="7" max="7" width="14.7109375" style="5" customWidth="1"/>
    <col min="8" max="8" width="17.7109375" style="6" customWidth="1"/>
    <col min="11" max="11" width="25.00390625" style="0" customWidth="1"/>
    <col min="12" max="12" width="19.140625" style="3" customWidth="1"/>
    <col min="13" max="13" width="8.57421875" style="0" customWidth="1"/>
    <col min="14" max="15" width="11.421875" style="3" customWidth="1"/>
  </cols>
  <sheetData>
    <row r="1" spans="2:6" ht="18">
      <c r="B1" s="1" t="s">
        <v>30</v>
      </c>
      <c r="F1" s="114" t="s">
        <v>150</v>
      </c>
    </row>
    <row r="2" ht="12.75">
      <c r="F2" s="45" t="s">
        <v>151</v>
      </c>
    </row>
    <row r="3" spans="3:6" ht="20.25">
      <c r="C3" s="13" t="s">
        <v>158</v>
      </c>
      <c r="F3" s="85" t="s">
        <v>149</v>
      </c>
    </row>
    <row r="4" spans="3:11" ht="20.25">
      <c r="C4" s="13" t="s">
        <v>88</v>
      </c>
      <c r="K4" s="13" t="s">
        <v>97</v>
      </c>
    </row>
    <row r="5" ht="20.25">
      <c r="C5" s="13"/>
    </row>
    <row r="6" spans="3:16" ht="12.75">
      <c r="C6" s="2">
        <v>1</v>
      </c>
      <c r="D6" s="110" t="s">
        <v>138</v>
      </c>
      <c r="E6" s="111" t="s">
        <v>20</v>
      </c>
      <c r="F6" s="111">
        <v>543</v>
      </c>
      <c r="G6" s="112">
        <v>41769</v>
      </c>
      <c r="H6" s="111" t="s">
        <v>133</v>
      </c>
      <c r="I6" s="113"/>
      <c r="J6" s="113"/>
      <c r="K6" s="110" t="s">
        <v>138</v>
      </c>
      <c r="L6" s="111" t="s">
        <v>20</v>
      </c>
      <c r="M6" s="111">
        <v>276</v>
      </c>
      <c r="N6" s="112">
        <v>40720</v>
      </c>
      <c r="O6" s="111" t="s">
        <v>80</v>
      </c>
      <c r="P6" s="7"/>
    </row>
    <row r="7" spans="3:16" ht="12.75">
      <c r="C7" s="2">
        <v>2</v>
      </c>
      <c r="D7" s="110" t="s">
        <v>25</v>
      </c>
      <c r="E7" s="111" t="s">
        <v>20</v>
      </c>
      <c r="F7" s="111">
        <v>495</v>
      </c>
      <c r="G7" s="112">
        <v>41441</v>
      </c>
      <c r="H7" s="111" t="s">
        <v>15</v>
      </c>
      <c r="I7" s="113"/>
      <c r="J7" s="113"/>
      <c r="K7" s="110" t="s">
        <v>25</v>
      </c>
      <c r="L7" s="111" t="s">
        <v>20</v>
      </c>
      <c r="M7" s="111">
        <v>253</v>
      </c>
      <c r="N7" s="112">
        <v>41441</v>
      </c>
      <c r="O7" s="111" t="s">
        <v>15</v>
      </c>
      <c r="P7" s="7"/>
    </row>
    <row r="8" spans="3:16" ht="12.75">
      <c r="C8" s="2">
        <v>3</v>
      </c>
      <c r="D8" s="45"/>
      <c r="E8" s="5"/>
      <c r="G8" s="6"/>
      <c r="H8" s="5"/>
      <c r="K8" s="51"/>
      <c r="L8" s="8"/>
      <c r="M8" s="8"/>
      <c r="N8" s="9"/>
      <c r="O8" s="8"/>
      <c r="P8" s="7"/>
    </row>
    <row r="9" spans="3:16" ht="12.75">
      <c r="C9" s="2">
        <v>4</v>
      </c>
      <c r="D9" s="45"/>
      <c r="E9" s="5"/>
      <c r="G9" s="6"/>
      <c r="H9" s="5"/>
      <c r="K9" s="51"/>
      <c r="L9" s="8"/>
      <c r="M9" s="8"/>
      <c r="N9" s="9"/>
      <c r="O9" s="8"/>
      <c r="P9" s="7"/>
    </row>
    <row r="10" spans="3:16" ht="12.75">
      <c r="C10" s="2">
        <v>5</v>
      </c>
      <c r="D10" s="45"/>
      <c r="E10" s="5"/>
      <c r="G10" s="6"/>
      <c r="H10" s="5"/>
      <c r="K10" s="43"/>
      <c r="M10" s="3"/>
      <c r="N10" s="12"/>
      <c r="P10" s="7"/>
    </row>
    <row r="11" spans="3:16" ht="12.75">
      <c r="C11" s="2">
        <v>6</v>
      </c>
      <c r="D11" s="45"/>
      <c r="E11" s="5"/>
      <c r="G11" s="6"/>
      <c r="H11" s="5"/>
      <c r="K11" s="51"/>
      <c r="L11" s="8"/>
      <c r="M11" s="8"/>
      <c r="N11" s="9"/>
      <c r="O11" s="8"/>
      <c r="P11" s="7"/>
    </row>
    <row r="12" spans="4:16" ht="12.75">
      <c r="D12" s="4"/>
      <c r="E12" s="5"/>
      <c r="G12" s="6"/>
      <c r="H12" s="5"/>
      <c r="M12" s="3"/>
      <c r="N12" s="12"/>
      <c r="P12" s="7"/>
    </row>
    <row r="13" spans="4:16" ht="12.75">
      <c r="D13" s="4"/>
      <c r="E13" s="5"/>
      <c r="G13" s="6"/>
      <c r="H13" s="5"/>
      <c r="K13" s="7"/>
      <c r="L13" s="8"/>
      <c r="M13" s="8"/>
      <c r="N13" s="9"/>
      <c r="O13" s="8"/>
      <c r="P13" s="7"/>
    </row>
    <row r="14" ht="12.75">
      <c r="P14" s="7"/>
    </row>
    <row r="15" spans="4:14" ht="12.75">
      <c r="D15" s="4"/>
      <c r="E15" s="5"/>
      <c r="G15" s="6"/>
      <c r="H15" s="5"/>
      <c r="M15" s="3"/>
      <c r="N15" s="12"/>
    </row>
    <row r="16" spans="6:14" ht="12.75">
      <c r="F16" s="3"/>
      <c r="G16" s="12"/>
      <c r="H16" s="3"/>
      <c r="K16" s="43"/>
      <c r="M16" s="3"/>
      <c r="N16" s="12"/>
    </row>
    <row r="17" spans="6:14" ht="12.75">
      <c r="F17" s="3"/>
      <c r="G17" s="12"/>
      <c r="H17" s="3"/>
      <c r="M17" s="3"/>
      <c r="N17" s="12"/>
    </row>
    <row r="18" spans="6:14" ht="12.75">
      <c r="F18" s="3"/>
      <c r="G18" s="12"/>
      <c r="H18" s="3"/>
      <c r="M18" s="3"/>
      <c r="N18" s="12"/>
    </row>
    <row r="19" spans="6:14" ht="12.75">
      <c r="F19" s="3"/>
      <c r="G19" s="12"/>
      <c r="H19" s="3"/>
      <c r="M19" s="3"/>
      <c r="N19" s="12"/>
    </row>
    <row r="20" spans="6:14" ht="12.75">
      <c r="F20" s="3"/>
      <c r="G20" s="12"/>
      <c r="H20" s="3"/>
      <c r="M20" s="3"/>
      <c r="N20" s="12"/>
    </row>
    <row r="25" spans="4:8" ht="12.75">
      <c r="D25" s="43"/>
      <c r="F25" s="3"/>
      <c r="G25" s="3"/>
      <c r="H25" s="12"/>
    </row>
    <row r="26" spans="4:8" ht="12.75">
      <c r="D26" s="43"/>
      <c r="F26" s="3"/>
      <c r="G26" s="3"/>
      <c r="H26" s="12"/>
    </row>
    <row r="27" spans="4:8" ht="12.75">
      <c r="D27" s="43"/>
      <c r="F27" s="3"/>
      <c r="G27" s="3"/>
      <c r="H27" s="12"/>
    </row>
    <row r="28" spans="4:8" ht="12.75">
      <c r="D28" s="43"/>
      <c r="F28" s="3"/>
      <c r="G28" s="3"/>
      <c r="H28" s="12"/>
    </row>
    <row r="29" spans="4:8" ht="12.75">
      <c r="D29" s="43"/>
      <c r="F29" s="3"/>
      <c r="G29" s="3"/>
      <c r="H29" s="12"/>
    </row>
    <row r="30" spans="4:8" ht="12.75">
      <c r="D30" s="43"/>
      <c r="F30" s="3"/>
      <c r="G30" s="3"/>
      <c r="H30" s="12"/>
    </row>
    <row r="31" spans="4:8" ht="12.75">
      <c r="D31" s="43"/>
      <c r="F31" s="3"/>
      <c r="G31" s="3"/>
      <c r="H31" s="12"/>
    </row>
    <row r="32" spans="4:8" ht="12.75">
      <c r="D32" s="43"/>
      <c r="F32" s="3"/>
      <c r="G32" s="3"/>
      <c r="H32" s="12"/>
    </row>
    <row r="33" spans="4:8" ht="12.75">
      <c r="D33" s="43"/>
      <c r="F33" s="3"/>
      <c r="G33" s="3"/>
      <c r="H33" s="12"/>
    </row>
    <row r="34" spans="4:8" ht="12.75">
      <c r="D34" s="43"/>
      <c r="F34" s="3"/>
      <c r="G34" s="3"/>
      <c r="H34" s="12"/>
    </row>
    <row r="35" spans="4:8" ht="12.75">
      <c r="D35" s="43"/>
      <c r="F35" s="3"/>
      <c r="G35" s="3"/>
      <c r="H35" s="12"/>
    </row>
    <row r="36" spans="4:8" ht="12.75">
      <c r="D36" s="43"/>
      <c r="F36" s="3"/>
      <c r="G36" s="3"/>
      <c r="H36" s="12"/>
    </row>
    <row r="37" spans="4:8" ht="12.75">
      <c r="D37" s="43"/>
      <c r="F37" s="3"/>
      <c r="G37" s="3"/>
      <c r="H37" s="12"/>
    </row>
    <row r="38" spans="4:8" ht="12.75">
      <c r="D38" s="43"/>
      <c r="F38" s="3"/>
      <c r="G38" s="3"/>
      <c r="H38" s="12"/>
    </row>
    <row r="39" spans="4:8" ht="12.75">
      <c r="D39" s="43"/>
      <c r="F39" s="3"/>
      <c r="G39" s="3"/>
      <c r="H39" s="12"/>
    </row>
    <row r="40" spans="4:8" ht="12.75">
      <c r="D40" s="43"/>
      <c r="F40" s="3"/>
      <c r="G40" s="3"/>
      <c r="H40" s="12"/>
    </row>
    <row r="41" spans="4:8" ht="12.75">
      <c r="D41" s="43"/>
      <c r="F41" s="3"/>
      <c r="G41" s="3"/>
      <c r="H41" s="12"/>
    </row>
    <row r="42" spans="4:8" ht="12.75">
      <c r="D42" s="43"/>
      <c r="F42" s="3"/>
      <c r="G42" s="3"/>
      <c r="H42" s="12"/>
    </row>
    <row r="43" spans="4:8" ht="12.75">
      <c r="D43" s="43"/>
      <c r="F43" s="3"/>
      <c r="G43" s="3"/>
      <c r="H43" s="12"/>
    </row>
    <row r="52" spans="4:8" ht="12.75">
      <c r="D52" s="43"/>
      <c r="F52" s="3"/>
      <c r="G52" s="3"/>
      <c r="H52" s="12"/>
    </row>
    <row r="53" spans="4:8" ht="12.75">
      <c r="D53" s="43"/>
      <c r="F53" s="3"/>
      <c r="G53" s="3"/>
      <c r="H53" s="12"/>
    </row>
    <row r="54" spans="4:8" ht="12.75">
      <c r="D54" s="43"/>
      <c r="F54" s="3"/>
      <c r="G54" s="3"/>
      <c r="H54" s="12"/>
    </row>
    <row r="55" spans="4:8" ht="12.75">
      <c r="D55" s="43"/>
      <c r="F55" s="3"/>
      <c r="G55" s="3"/>
      <c r="H55" s="12"/>
    </row>
    <row r="56" spans="4:8" ht="12.75">
      <c r="D56" s="43"/>
      <c r="F56" s="3"/>
      <c r="G56" s="3"/>
      <c r="H56" s="12"/>
    </row>
    <row r="57" spans="4:8" ht="12.75">
      <c r="D57" s="43"/>
      <c r="F57" s="3"/>
      <c r="G57" s="3"/>
      <c r="H57" s="12"/>
    </row>
    <row r="58" spans="4:8" ht="12.75">
      <c r="D58" s="43"/>
      <c r="F58" s="3"/>
      <c r="G58" s="3"/>
      <c r="H58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121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4.7109375" style="2" customWidth="1"/>
    <col min="4" max="4" width="31.28125" style="0" customWidth="1"/>
    <col min="5" max="5" width="20.00390625" style="3" bestFit="1" customWidth="1"/>
    <col min="6" max="6" width="6.00390625" style="5" customWidth="1"/>
    <col min="7" max="7" width="14.28125" style="4" customWidth="1"/>
    <col min="8" max="8" width="22.57421875" style="6" customWidth="1"/>
    <col min="9" max="10" width="7.421875" style="0" customWidth="1"/>
    <col min="11" max="11" width="21.8515625" style="0" customWidth="1"/>
    <col min="12" max="12" width="15.57421875" style="3" customWidth="1"/>
    <col min="13" max="13" width="8.57421875" style="0" customWidth="1"/>
    <col min="14" max="14" width="11.421875" style="3" customWidth="1"/>
    <col min="15" max="15" width="23.00390625" style="3" customWidth="1"/>
  </cols>
  <sheetData>
    <row r="1" spans="2:6" ht="18">
      <c r="B1" s="1" t="s">
        <v>30</v>
      </c>
      <c r="F1" s="114" t="s">
        <v>150</v>
      </c>
    </row>
    <row r="2" ht="16.5" customHeight="1">
      <c r="F2" s="45" t="s">
        <v>151</v>
      </c>
    </row>
    <row r="3" spans="3:6" ht="20.25">
      <c r="C3" s="13" t="s">
        <v>159</v>
      </c>
      <c r="F3" s="85" t="s">
        <v>149</v>
      </c>
    </row>
    <row r="4" spans="3:11" ht="20.25">
      <c r="C4" s="13" t="s">
        <v>88</v>
      </c>
      <c r="K4" s="13" t="s">
        <v>97</v>
      </c>
    </row>
    <row r="5" ht="20.25">
      <c r="C5" s="13"/>
    </row>
    <row r="6" spans="3:15" ht="12.75">
      <c r="C6" s="2">
        <v>1</v>
      </c>
      <c r="D6" s="113" t="s">
        <v>21</v>
      </c>
      <c r="E6" s="111" t="s">
        <v>20</v>
      </c>
      <c r="F6" s="111">
        <v>623</v>
      </c>
      <c r="G6" s="112">
        <v>42148</v>
      </c>
      <c r="H6" s="111" t="s">
        <v>15</v>
      </c>
      <c r="I6" s="113"/>
      <c r="J6" s="113"/>
      <c r="K6" s="113" t="s">
        <v>21</v>
      </c>
      <c r="L6" s="111" t="s">
        <v>20</v>
      </c>
      <c r="M6" s="111">
        <v>314</v>
      </c>
      <c r="N6" s="112">
        <v>42148</v>
      </c>
      <c r="O6" s="111" t="s">
        <v>15</v>
      </c>
    </row>
    <row r="7" spans="3:15" ht="12.75">
      <c r="C7" s="2">
        <v>2</v>
      </c>
      <c r="D7" s="113" t="s">
        <v>22</v>
      </c>
      <c r="E7" s="111" t="s">
        <v>20</v>
      </c>
      <c r="F7" s="111">
        <v>589</v>
      </c>
      <c r="G7" s="112">
        <v>42554</v>
      </c>
      <c r="H7" s="111" t="s">
        <v>137</v>
      </c>
      <c r="I7" s="113"/>
      <c r="J7" s="113"/>
      <c r="K7" s="110" t="s">
        <v>24</v>
      </c>
      <c r="L7" s="111" t="s">
        <v>20</v>
      </c>
      <c r="M7" s="111">
        <v>303</v>
      </c>
      <c r="N7" s="112">
        <v>42883</v>
      </c>
      <c r="O7" s="111" t="s">
        <v>16</v>
      </c>
    </row>
    <row r="8" spans="3:15" ht="12.75">
      <c r="C8" s="2">
        <v>3</v>
      </c>
      <c r="D8" s="110" t="s">
        <v>24</v>
      </c>
      <c r="E8" s="111" t="s">
        <v>20</v>
      </c>
      <c r="F8" s="111">
        <v>574</v>
      </c>
      <c r="G8" s="112">
        <v>42883</v>
      </c>
      <c r="H8" s="111" t="s">
        <v>16</v>
      </c>
      <c r="I8" s="113"/>
      <c r="J8" s="113"/>
      <c r="K8" s="113" t="s">
        <v>22</v>
      </c>
      <c r="L8" s="111" t="s">
        <v>20</v>
      </c>
      <c r="M8" s="111">
        <v>297</v>
      </c>
      <c r="N8" s="112">
        <v>42554</v>
      </c>
      <c r="O8" s="111" t="s">
        <v>137</v>
      </c>
    </row>
    <row r="9" spans="3:15" ht="12.75">
      <c r="C9" s="2">
        <v>4</v>
      </c>
      <c r="D9" s="110" t="s">
        <v>36</v>
      </c>
      <c r="E9" s="111" t="s">
        <v>20</v>
      </c>
      <c r="F9" s="111">
        <v>573</v>
      </c>
      <c r="G9" s="112">
        <v>41398</v>
      </c>
      <c r="H9" s="111" t="s">
        <v>17</v>
      </c>
      <c r="I9" s="113"/>
      <c r="J9" s="113"/>
      <c r="K9" s="110" t="s">
        <v>33</v>
      </c>
      <c r="L9" s="111" t="s">
        <v>20</v>
      </c>
      <c r="M9" s="111">
        <v>293</v>
      </c>
      <c r="N9" s="112">
        <v>42883</v>
      </c>
      <c r="O9" s="111" t="s">
        <v>16</v>
      </c>
    </row>
    <row r="10" spans="3:15" ht="12.75">
      <c r="C10" s="2">
        <v>5</v>
      </c>
      <c r="D10" s="110" t="s">
        <v>33</v>
      </c>
      <c r="E10" s="111" t="s">
        <v>20</v>
      </c>
      <c r="F10" s="111">
        <v>580</v>
      </c>
      <c r="G10" s="112">
        <v>43268</v>
      </c>
      <c r="H10" s="111" t="s">
        <v>29</v>
      </c>
      <c r="I10" s="113"/>
      <c r="J10" s="113"/>
      <c r="K10" s="113" t="s">
        <v>36</v>
      </c>
      <c r="L10" s="111" t="s">
        <v>20</v>
      </c>
      <c r="M10" s="111">
        <v>291</v>
      </c>
      <c r="N10" s="112">
        <v>42540</v>
      </c>
      <c r="O10" s="111" t="s">
        <v>80</v>
      </c>
    </row>
    <row r="11" spans="3:15" ht="12.75">
      <c r="C11" s="2">
        <v>6</v>
      </c>
      <c r="D11" s="110" t="s">
        <v>34</v>
      </c>
      <c r="E11" s="111" t="s">
        <v>20</v>
      </c>
      <c r="F11" s="111">
        <v>538</v>
      </c>
      <c r="G11" s="112">
        <v>40671</v>
      </c>
      <c r="H11" s="111" t="s">
        <v>19</v>
      </c>
      <c r="I11" s="113"/>
      <c r="J11" s="113"/>
      <c r="K11" s="110" t="s">
        <v>34</v>
      </c>
      <c r="L11" s="111" t="s">
        <v>20</v>
      </c>
      <c r="M11" s="111">
        <v>284</v>
      </c>
      <c r="N11" s="112">
        <v>40649</v>
      </c>
      <c r="O11" s="111" t="s">
        <v>105</v>
      </c>
    </row>
    <row r="12" spans="3:15" ht="12.75">
      <c r="C12" s="2">
        <v>7</v>
      </c>
      <c r="D12" s="110" t="s">
        <v>135</v>
      </c>
      <c r="E12" s="111" t="s">
        <v>20</v>
      </c>
      <c r="F12" s="111">
        <v>522</v>
      </c>
      <c r="G12" s="112">
        <v>43247</v>
      </c>
      <c r="H12" s="111" t="s">
        <v>20</v>
      </c>
      <c r="I12" s="113"/>
      <c r="J12" s="113"/>
      <c r="K12" s="110" t="s">
        <v>38</v>
      </c>
      <c r="L12" s="111" t="s">
        <v>20</v>
      </c>
      <c r="M12" s="111">
        <v>275</v>
      </c>
      <c r="N12" s="112">
        <v>40720</v>
      </c>
      <c r="O12" s="111" t="s">
        <v>80</v>
      </c>
    </row>
    <row r="13" spans="3:15" ht="12.75">
      <c r="C13" s="2">
        <v>8</v>
      </c>
      <c r="D13" s="110" t="s">
        <v>38</v>
      </c>
      <c r="E13" s="111" t="s">
        <v>20</v>
      </c>
      <c r="F13" s="111">
        <v>516</v>
      </c>
      <c r="G13" s="112">
        <v>40720</v>
      </c>
      <c r="H13" s="111" t="s">
        <v>80</v>
      </c>
      <c r="I13" s="113"/>
      <c r="J13" s="113"/>
      <c r="K13" s="110" t="s">
        <v>135</v>
      </c>
      <c r="L13" s="111" t="s">
        <v>20</v>
      </c>
      <c r="M13" s="111">
        <v>269</v>
      </c>
      <c r="N13" s="112">
        <v>43247</v>
      </c>
      <c r="O13" s="111" t="s">
        <v>20</v>
      </c>
    </row>
    <row r="14" spans="3:15" ht="12.75">
      <c r="C14" s="2">
        <v>9</v>
      </c>
      <c r="D14" s="113" t="s">
        <v>104</v>
      </c>
      <c r="E14" s="111" t="s">
        <v>20</v>
      </c>
      <c r="F14" s="111">
        <v>486</v>
      </c>
      <c r="G14" s="112">
        <v>42540</v>
      </c>
      <c r="H14" s="111" t="s">
        <v>80</v>
      </c>
      <c r="I14" s="113"/>
      <c r="J14" s="113"/>
      <c r="K14" s="113" t="s">
        <v>104</v>
      </c>
      <c r="L14" s="111" t="s">
        <v>20</v>
      </c>
      <c r="M14" s="111">
        <v>259</v>
      </c>
      <c r="N14" s="112">
        <v>42540</v>
      </c>
      <c r="O14" s="111" t="s">
        <v>80</v>
      </c>
    </row>
    <row r="15" spans="3:15" ht="12.75">
      <c r="C15" s="2">
        <v>10</v>
      </c>
      <c r="D15" s="113" t="s">
        <v>32</v>
      </c>
      <c r="E15" s="111" t="s">
        <v>20</v>
      </c>
      <c r="F15" s="111">
        <v>421</v>
      </c>
      <c r="G15" s="112">
        <v>37377</v>
      </c>
      <c r="H15" s="111" t="s">
        <v>17</v>
      </c>
      <c r="I15" s="113"/>
      <c r="J15" s="113"/>
      <c r="K15" s="113" t="s">
        <v>32</v>
      </c>
      <c r="L15" s="111" t="s">
        <v>20</v>
      </c>
      <c r="M15" s="111">
        <v>216</v>
      </c>
      <c r="N15" s="112">
        <v>37377</v>
      </c>
      <c r="O15" s="111" t="s">
        <v>17</v>
      </c>
    </row>
    <row r="16" spans="3:15" ht="12.75">
      <c r="C16" s="2">
        <v>11</v>
      </c>
      <c r="D16" s="110" t="s">
        <v>31</v>
      </c>
      <c r="E16" s="111" t="s">
        <v>20</v>
      </c>
      <c r="F16" s="111">
        <v>408</v>
      </c>
      <c r="G16" s="112">
        <v>38108</v>
      </c>
      <c r="H16" s="111" t="s">
        <v>17</v>
      </c>
      <c r="I16" s="113"/>
      <c r="J16" s="113"/>
      <c r="K16" s="110" t="s">
        <v>40</v>
      </c>
      <c r="L16" s="111" t="s">
        <v>20</v>
      </c>
      <c r="M16" s="111">
        <v>215</v>
      </c>
      <c r="N16" s="112">
        <v>40663</v>
      </c>
      <c r="O16" s="111" t="s">
        <v>17</v>
      </c>
    </row>
    <row r="17" spans="3:15" ht="12.75">
      <c r="C17" s="2">
        <v>12</v>
      </c>
      <c r="D17" s="113" t="s">
        <v>37</v>
      </c>
      <c r="E17" s="111" t="s">
        <v>20</v>
      </c>
      <c r="F17" s="111">
        <v>363</v>
      </c>
      <c r="G17" s="112">
        <v>37377</v>
      </c>
      <c r="H17" s="111" t="s">
        <v>17</v>
      </c>
      <c r="I17" s="113"/>
      <c r="J17" s="113"/>
      <c r="K17" s="110" t="s">
        <v>31</v>
      </c>
      <c r="L17" s="111" t="s">
        <v>20</v>
      </c>
      <c r="M17" s="111">
        <v>205</v>
      </c>
      <c r="N17" s="112">
        <v>38108</v>
      </c>
      <c r="O17" s="111" t="s">
        <v>17</v>
      </c>
    </row>
    <row r="18" spans="3:15" ht="12.75">
      <c r="C18" s="2">
        <v>13</v>
      </c>
      <c r="D18" s="110" t="s">
        <v>41</v>
      </c>
      <c r="E18" s="111" t="s">
        <v>20</v>
      </c>
      <c r="F18" s="111">
        <v>294</v>
      </c>
      <c r="G18" s="112">
        <v>41398</v>
      </c>
      <c r="H18" s="111" t="s">
        <v>17</v>
      </c>
      <c r="I18" s="113"/>
      <c r="J18" s="113"/>
      <c r="K18" s="113" t="s">
        <v>37</v>
      </c>
      <c r="L18" s="111" t="s">
        <v>20</v>
      </c>
      <c r="M18" s="111">
        <v>189</v>
      </c>
      <c r="N18" s="112">
        <v>37377</v>
      </c>
      <c r="O18" s="111" t="s">
        <v>17</v>
      </c>
    </row>
    <row r="19" spans="3:15" ht="12.75">
      <c r="C19" s="2">
        <v>14</v>
      </c>
      <c r="D19" s="110" t="s">
        <v>40</v>
      </c>
      <c r="E19" s="111" t="s">
        <v>20</v>
      </c>
      <c r="F19" s="111">
        <v>259</v>
      </c>
      <c r="G19" s="112">
        <v>40663</v>
      </c>
      <c r="H19" s="111" t="s">
        <v>17</v>
      </c>
      <c r="I19" s="113"/>
      <c r="J19" s="113"/>
      <c r="K19" s="110" t="s">
        <v>41</v>
      </c>
      <c r="L19" s="111" t="s">
        <v>20</v>
      </c>
      <c r="M19" s="111">
        <v>148</v>
      </c>
      <c r="N19" s="112">
        <v>41398</v>
      </c>
      <c r="O19" s="111" t="s">
        <v>17</v>
      </c>
    </row>
    <row r="22" spans="4:15" ht="12.75">
      <c r="D22" s="85"/>
      <c r="E22" s="86"/>
      <c r="F22" s="86"/>
      <c r="G22" s="87"/>
      <c r="H22" s="86"/>
      <c r="I22" s="86"/>
      <c r="K22" s="85"/>
      <c r="L22" s="86"/>
      <c r="M22" s="86"/>
      <c r="N22" s="87"/>
      <c r="O22" s="86"/>
    </row>
    <row r="23" spans="9:15" ht="12.75">
      <c r="I23" s="86"/>
      <c r="K23" s="85"/>
      <c r="L23" s="86"/>
      <c r="M23" s="86"/>
      <c r="N23" s="87"/>
      <c r="O23" s="86"/>
    </row>
    <row r="24" ht="12.75">
      <c r="I24" s="86"/>
    </row>
    <row r="26" spans="4:15" ht="12.75">
      <c r="D26" s="85"/>
      <c r="E26" s="86"/>
      <c r="F26" s="86"/>
      <c r="G26" s="87"/>
      <c r="H26" s="86"/>
      <c r="I26" s="86"/>
      <c r="K26" s="85"/>
      <c r="L26" s="86"/>
      <c r="M26" s="86"/>
      <c r="N26" s="87"/>
      <c r="O26" s="86"/>
    </row>
    <row r="38" spans="4:14" ht="12.75">
      <c r="D38" s="4"/>
      <c r="E38" s="5"/>
      <c r="G38" s="6"/>
      <c r="H38" s="5"/>
      <c r="K38" s="43"/>
      <c r="M38" s="3"/>
      <c r="N38" s="12"/>
    </row>
    <row r="39" spans="4:15" ht="12.75">
      <c r="D39" s="4"/>
      <c r="E39" s="5"/>
      <c r="G39" s="6"/>
      <c r="H39" s="5"/>
      <c r="K39" s="7"/>
      <c r="L39" s="8"/>
      <c r="M39" s="8"/>
      <c r="N39" s="9"/>
      <c r="O39" s="8"/>
    </row>
    <row r="40" spans="4:15" ht="12.75">
      <c r="D40" s="4"/>
      <c r="E40" s="5"/>
      <c r="G40" s="6"/>
      <c r="H40" s="5"/>
      <c r="K40" s="7"/>
      <c r="L40" s="8"/>
      <c r="M40" s="8"/>
      <c r="N40" s="9"/>
      <c r="O40" s="8"/>
    </row>
    <row r="41" spans="4:15" ht="12.75">
      <c r="D41" s="45"/>
      <c r="E41" s="5"/>
      <c r="G41" s="6"/>
      <c r="H41" s="5"/>
      <c r="K41" s="7"/>
      <c r="L41" s="8"/>
      <c r="M41" s="8"/>
      <c r="N41" s="9"/>
      <c r="O41" s="8"/>
    </row>
    <row r="42" spans="4:15" ht="12.75">
      <c r="D42" s="45"/>
      <c r="E42" s="5"/>
      <c r="G42" s="6"/>
      <c r="H42" s="5"/>
      <c r="K42" s="51"/>
      <c r="L42" s="8"/>
      <c r="M42" s="8"/>
      <c r="N42" s="9"/>
      <c r="O42" s="8"/>
    </row>
    <row r="43" spans="4:15" ht="12.75">
      <c r="D43" s="45"/>
      <c r="E43" s="5"/>
      <c r="G43" s="6"/>
      <c r="H43" s="5"/>
      <c r="K43" s="51"/>
      <c r="L43" s="8"/>
      <c r="M43" s="8"/>
      <c r="N43" s="9"/>
      <c r="O43" s="8"/>
    </row>
    <row r="44" spans="4:14" ht="12.75">
      <c r="D44" s="45"/>
      <c r="E44" s="5"/>
      <c r="G44" s="6"/>
      <c r="H44" s="5"/>
      <c r="K44" s="43"/>
      <c r="M44" s="3"/>
      <c r="N44" s="12"/>
    </row>
    <row r="45" spans="4:15" ht="12.75">
      <c r="D45" s="45"/>
      <c r="E45" s="5"/>
      <c r="G45" s="6"/>
      <c r="H45" s="5"/>
      <c r="K45" s="51"/>
      <c r="L45" s="8"/>
      <c r="M45" s="8"/>
      <c r="N45" s="9"/>
      <c r="O45" s="8"/>
    </row>
    <row r="46" spans="4:15" ht="12.75">
      <c r="D46" s="45"/>
      <c r="E46" s="5"/>
      <c r="G46" s="6"/>
      <c r="H46" s="5"/>
      <c r="K46" s="51"/>
      <c r="L46" s="8"/>
      <c r="M46" s="8"/>
      <c r="N46" s="9"/>
      <c r="O46" s="8"/>
    </row>
    <row r="47" spans="4:15" ht="12.75">
      <c r="D47" s="45"/>
      <c r="E47" s="5"/>
      <c r="G47" s="6"/>
      <c r="H47" s="5"/>
      <c r="K47" s="7"/>
      <c r="L47" s="8"/>
      <c r="M47" s="8"/>
      <c r="N47" s="9"/>
      <c r="O47" s="8"/>
    </row>
    <row r="48" spans="4:15" ht="12.75">
      <c r="D48" s="45"/>
      <c r="E48" s="5"/>
      <c r="G48" s="6"/>
      <c r="H48" s="5"/>
      <c r="K48" s="51"/>
      <c r="L48" s="8"/>
      <c r="M48" s="8"/>
      <c r="N48" s="9"/>
      <c r="O48" s="8"/>
    </row>
    <row r="49" spans="4:15" ht="12.75">
      <c r="D49" s="45"/>
      <c r="E49" s="5"/>
      <c r="G49" s="6"/>
      <c r="K49" s="51"/>
      <c r="L49" s="8"/>
      <c r="M49" s="8"/>
      <c r="N49" s="9"/>
      <c r="O49" s="8"/>
    </row>
    <row r="50" spans="4:15" ht="12.75">
      <c r="D50" s="45"/>
      <c r="E50" s="5"/>
      <c r="G50" s="6"/>
      <c r="H50" s="5"/>
      <c r="K50" s="51"/>
      <c r="L50" s="8"/>
      <c r="M50" s="8"/>
      <c r="N50" s="9"/>
      <c r="O50" s="8"/>
    </row>
    <row r="51" spans="4:14" ht="12.75">
      <c r="D51" s="45"/>
      <c r="E51" s="5"/>
      <c r="G51" s="6"/>
      <c r="H51" s="5"/>
      <c r="K51" s="43"/>
      <c r="M51" s="3"/>
      <c r="N51" s="12"/>
    </row>
    <row r="52" spans="4:15" ht="12.75">
      <c r="D52" s="45"/>
      <c r="E52" s="5"/>
      <c r="G52" s="6"/>
      <c r="H52" s="5"/>
      <c r="K52" s="51"/>
      <c r="L52" s="8"/>
      <c r="M52" s="8"/>
      <c r="N52" s="9"/>
      <c r="O52" s="9"/>
    </row>
    <row r="53" spans="4:15" ht="12.75">
      <c r="D53" s="45"/>
      <c r="E53" s="5"/>
      <c r="G53" s="6"/>
      <c r="H53" s="5"/>
      <c r="K53" s="51"/>
      <c r="L53" s="8"/>
      <c r="M53" s="8"/>
      <c r="N53" s="9"/>
      <c r="O53" s="8"/>
    </row>
    <row r="54" spans="4:15" ht="12.75">
      <c r="D54" s="4"/>
      <c r="E54" s="5"/>
      <c r="G54" s="6"/>
      <c r="H54" s="5"/>
      <c r="K54" s="7"/>
      <c r="L54" s="8"/>
      <c r="M54" s="8"/>
      <c r="N54" s="9"/>
      <c r="O54" s="8"/>
    </row>
    <row r="55" spans="4:15" ht="12.75">
      <c r="D55" s="4"/>
      <c r="E55" s="5"/>
      <c r="G55" s="6"/>
      <c r="H55" s="5"/>
      <c r="K55" s="7"/>
      <c r="L55" s="8"/>
      <c r="M55" s="8"/>
      <c r="N55" s="9"/>
      <c r="O55" s="8"/>
    </row>
    <row r="56" spans="4:15" ht="12.75">
      <c r="D56" s="4"/>
      <c r="E56" s="5"/>
      <c r="G56" s="6"/>
      <c r="H56" s="5"/>
      <c r="K56" s="7"/>
      <c r="L56" s="8"/>
      <c r="M56" s="8"/>
      <c r="N56" s="9"/>
      <c r="O56" s="8"/>
    </row>
    <row r="57" spans="4:15" ht="12.75">
      <c r="D57" s="4"/>
      <c r="E57" s="5"/>
      <c r="G57" s="6"/>
      <c r="H57" s="5"/>
      <c r="K57" s="7"/>
      <c r="L57" s="8"/>
      <c r="M57" s="8"/>
      <c r="N57" s="9"/>
      <c r="O57" s="8"/>
    </row>
    <row r="58" spans="4:15" ht="12.75">
      <c r="D58" s="4"/>
      <c r="E58" s="5"/>
      <c r="G58" s="6"/>
      <c r="H58" s="5"/>
      <c r="K58" s="7"/>
      <c r="L58" s="8"/>
      <c r="M58" s="8"/>
      <c r="N58" s="9"/>
      <c r="O58" s="8"/>
    </row>
    <row r="59" spans="4:15" ht="12.75">
      <c r="D59" s="4"/>
      <c r="E59" s="5"/>
      <c r="G59" s="6"/>
      <c r="H59" s="5"/>
      <c r="K59" s="7"/>
      <c r="L59" s="8"/>
      <c r="M59" s="8"/>
      <c r="N59" s="9"/>
      <c r="O59" s="8"/>
    </row>
    <row r="60" spans="4:15" ht="12.75">
      <c r="D60" s="4"/>
      <c r="E60" s="5"/>
      <c r="G60" s="6"/>
      <c r="H60" s="5"/>
      <c r="K60" s="7"/>
      <c r="L60" s="8"/>
      <c r="M60" s="8"/>
      <c r="N60" s="9"/>
      <c r="O60" s="8"/>
    </row>
    <row r="61" spans="4:15" ht="12.75">
      <c r="D61" s="4"/>
      <c r="E61" s="5"/>
      <c r="G61" s="6"/>
      <c r="H61" s="5"/>
      <c r="K61" s="7"/>
      <c r="L61" s="8"/>
      <c r="M61" s="8"/>
      <c r="N61" s="9"/>
      <c r="O61" s="8"/>
    </row>
    <row r="62" spans="4:15" ht="12.75">
      <c r="D62" s="45"/>
      <c r="E62" s="5"/>
      <c r="K62" s="7"/>
      <c r="L62" s="8"/>
      <c r="M62" s="7"/>
      <c r="N62" s="8"/>
      <c r="O62" s="8"/>
    </row>
    <row r="63" spans="4:15" ht="12.75">
      <c r="D63" s="45"/>
      <c r="E63" s="5"/>
      <c r="K63" s="7"/>
      <c r="L63" s="8"/>
      <c r="M63" s="7"/>
      <c r="N63" s="8"/>
      <c r="O63" s="8"/>
    </row>
    <row r="64" spans="4:15" ht="12.75">
      <c r="D64" s="45"/>
      <c r="E64" s="5"/>
      <c r="K64" s="7"/>
      <c r="L64" s="8"/>
      <c r="M64" s="7"/>
      <c r="N64" s="8"/>
      <c r="O64" s="8"/>
    </row>
    <row r="65" spans="4:15" ht="12.75">
      <c r="D65" s="45"/>
      <c r="E65" s="5"/>
      <c r="K65" s="7"/>
      <c r="L65" s="8"/>
      <c r="M65" s="7"/>
      <c r="N65" s="8"/>
      <c r="O65" s="8"/>
    </row>
    <row r="66" spans="4:15" ht="12.75">
      <c r="D66" s="45"/>
      <c r="E66" s="5"/>
      <c r="K66" s="7"/>
      <c r="L66" s="8"/>
      <c r="M66" s="7"/>
      <c r="N66" s="8"/>
      <c r="O66" s="8"/>
    </row>
    <row r="67" spans="4:5" ht="12.75">
      <c r="D67" s="45"/>
      <c r="E67" s="5"/>
    </row>
    <row r="68" spans="4:5" ht="12.75">
      <c r="D68" s="45"/>
      <c r="E68" s="5"/>
    </row>
    <row r="69" spans="4:5" ht="12.75">
      <c r="D69" s="45"/>
      <c r="E69" s="5"/>
    </row>
    <row r="70" spans="4:8" ht="12.75">
      <c r="D70" s="43"/>
      <c r="F70" s="3"/>
      <c r="G70"/>
      <c r="H70" s="12"/>
    </row>
    <row r="71" spans="4:8" ht="12.75">
      <c r="D71" s="43"/>
      <c r="F71" s="3"/>
      <c r="G71"/>
      <c r="H71" s="12"/>
    </row>
    <row r="72" spans="4:8" ht="12.75">
      <c r="D72" s="43"/>
      <c r="F72" s="3"/>
      <c r="G72"/>
      <c r="H72" s="12"/>
    </row>
    <row r="73" spans="4:8" ht="12.75">
      <c r="D73" s="43"/>
      <c r="F73" s="3"/>
      <c r="G73"/>
      <c r="H73" s="12"/>
    </row>
    <row r="74" spans="4:8" ht="12.75">
      <c r="D74" s="43"/>
      <c r="F74" s="3"/>
      <c r="G74"/>
      <c r="H74" s="12"/>
    </row>
    <row r="75" spans="4:8" ht="12.75">
      <c r="D75" s="43"/>
      <c r="F75" s="3"/>
      <c r="G75"/>
      <c r="H75" s="12"/>
    </row>
    <row r="76" spans="4:8" ht="12.75">
      <c r="D76" s="43"/>
      <c r="F76" s="3"/>
      <c r="G76"/>
      <c r="H76" s="12"/>
    </row>
    <row r="77" spans="4:8" ht="12.75">
      <c r="D77" s="43"/>
      <c r="F77" s="3"/>
      <c r="G77"/>
      <c r="H77" s="12"/>
    </row>
    <row r="78" spans="4:8" ht="12.75">
      <c r="D78" s="43"/>
      <c r="F78" s="3"/>
      <c r="G78"/>
      <c r="H78" s="12"/>
    </row>
    <row r="79" spans="4:8" ht="12.75">
      <c r="D79" s="43"/>
      <c r="F79" s="3"/>
      <c r="G79"/>
      <c r="H79" s="12"/>
    </row>
    <row r="80" spans="4:8" ht="12.75">
      <c r="D80" s="43"/>
      <c r="F80" s="3"/>
      <c r="G80"/>
      <c r="H80" s="12"/>
    </row>
    <row r="81" spans="4:8" ht="12.75">
      <c r="D81" s="43"/>
      <c r="F81" s="3"/>
      <c r="G81"/>
      <c r="H81" s="12"/>
    </row>
    <row r="82" spans="4:8" ht="12.75">
      <c r="D82" s="43"/>
      <c r="F82" s="3"/>
      <c r="G82"/>
      <c r="H82" s="12"/>
    </row>
    <row r="83" spans="4:8" ht="12.75">
      <c r="D83" s="43"/>
      <c r="F83" s="3"/>
      <c r="G83"/>
      <c r="H83" s="12"/>
    </row>
    <row r="84" spans="4:8" ht="12.75">
      <c r="D84" s="43"/>
      <c r="F84" s="3"/>
      <c r="G84"/>
      <c r="H84" s="12"/>
    </row>
    <row r="85" spans="4:8" ht="12.75">
      <c r="D85" s="43"/>
      <c r="F85" s="3"/>
      <c r="G85"/>
      <c r="H85" s="12"/>
    </row>
    <row r="86" spans="4:8" ht="12.75">
      <c r="D86" s="43"/>
      <c r="F86" s="3"/>
      <c r="G86"/>
      <c r="H86" s="12"/>
    </row>
    <row r="87" spans="4:8" ht="12.75">
      <c r="D87" s="43"/>
      <c r="F87" s="3"/>
      <c r="G87"/>
      <c r="H87" s="12"/>
    </row>
    <row r="88" spans="4:8" ht="12.75">
      <c r="D88" s="43"/>
      <c r="F88" s="3"/>
      <c r="G88"/>
      <c r="H88" s="12"/>
    </row>
    <row r="89" spans="4:8" ht="12.75">
      <c r="D89" s="43"/>
      <c r="F89" s="3"/>
      <c r="G89"/>
      <c r="H89" s="12"/>
    </row>
    <row r="90" spans="4:8" ht="12.75">
      <c r="D90" s="43"/>
      <c r="F90" s="3"/>
      <c r="G90"/>
      <c r="H90" s="12"/>
    </row>
    <row r="91" spans="4:8" ht="12.75">
      <c r="D91" s="43"/>
      <c r="F91" s="3"/>
      <c r="G91"/>
      <c r="H91" s="12"/>
    </row>
    <row r="92" spans="4:8" ht="12.75">
      <c r="D92" s="43"/>
      <c r="F92" s="3"/>
      <c r="G92"/>
      <c r="H92" s="12"/>
    </row>
    <row r="93" spans="4:8" ht="12.75">
      <c r="D93" s="43"/>
      <c r="F93" s="3"/>
      <c r="G93"/>
      <c r="H93" s="12"/>
    </row>
    <row r="94" spans="4:8" ht="12.75">
      <c r="D94" s="43"/>
      <c r="F94" s="3"/>
      <c r="G94"/>
      <c r="H94" s="12"/>
    </row>
    <row r="95" spans="4:8" ht="12.75">
      <c r="D95" s="43"/>
      <c r="F95" s="3"/>
      <c r="G95"/>
      <c r="H95" s="12"/>
    </row>
    <row r="96" spans="4:8" ht="12.75">
      <c r="D96" s="43"/>
      <c r="F96" s="3"/>
      <c r="G96"/>
      <c r="H96" s="12"/>
    </row>
    <row r="97" spans="4:8" ht="12.75">
      <c r="D97" s="43"/>
      <c r="F97" s="3"/>
      <c r="G97"/>
      <c r="H97" s="12"/>
    </row>
    <row r="98" spans="4:8" ht="12.75">
      <c r="D98" s="43"/>
      <c r="F98" s="3"/>
      <c r="G98"/>
      <c r="H98" s="12"/>
    </row>
    <row r="99" spans="4:8" ht="12.75">
      <c r="D99" s="43"/>
      <c r="F99" s="3"/>
      <c r="G99"/>
      <c r="H99" s="12"/>
    </row>
    <row r="100" spans="4:8" ht="12.75">
      <c r="D100" s="43"/>
      <c r="F100" s="3"/>
      <c r="G100"/>
      <c r="H100" s="12"/>
    </row>
    <row r="101" spans="4:8" ht="12.75">
      <c r="D101" s="43"/>
      <c r="F101" s="3"/>
      <c r="G101"/>
      <c r="H101" s="12"/>
    </row>
    <row r="102" spans="4:8" ht="12.75">
      <c r="D102" s="43"/>
      <c r="F102" s="3"/>
      <c r="G102"/>
      <c r="H102" s="12"/>
    </row>
    <row r="103" spans="4:8" ht="12.75">
      <c r="D103" s="43"/>
      <c r="F103" s="3"/>
      <c r="G103"/>
      <c r="H103" s="12"/>
    </row>
    <row r="104" spans="4:8" ht="12.75">
      <c r="D104" s="43"/>
      <c r="F104" s="3"/>
      <c r="G104"/>
      <c r="H104" s="12"/>
    </row>
    <row r="105" spans="4:8" ht="12.75">
      <c r="D105" s="43"/>
      <c r="F105" s="3"/>
      <c r="G105"/>
      <c r="H105" s="12"/>
    </row>
    <row r="106" spans="4:8" ht="12.75">
      <c r="D106" s="43"/>
      <c r="F106" s="3"/>
      <c r="G106"/>
      <c r="H106" s="12"/>
    </row>
    <row r="107" spans="4:8" ht="12.75">
      <c r="D107" s="43"/>
      <c r="F107" s="3"/>
      <c r="G107"/>
      <c r="H107" s="12"/>
    </row>
    <row r="108" spans="4:8" ht="12.75">
      <c r="D108" s="43"/>
      <c r="F108" s="3"/>
      <c r="G108"/>
      <c r="H108" s="12"/>
    </row>
    <row r="109" spans="4:8" ht="12.75">
      <c r="D109" s="43"/>
      <c r="F109" s="3"/>
      <c r="G109"/>
      <c r="H109" s="12"/>
    </row>
    <row r="110" spans="4:8" ht="12.75">
      <c r="D110" s="43"/>
      <c r="F110" s="3"/>
      <c r="G110"/>
      <c r="H110" s="12"/>
    </row>
    <row r="111" spans="4:8" ht="12.75">
      <c r="D111" s="43"/>
      <c r="F111" s="3"/>
      <c r="G111"/>
      <c r="H111" s="12"/>
    </row>
    <row r="112" spans="4:8" ht="12.75">
      <c r="D112" s="43"/>
      <c r="F112" s="3"/>
      <c r="G112"/>
      <c r="H112" s="12"/>
    </row>
    <row r="113" spans="4:8" ht="12.75">
      <c r="D113" s="43"/>
      <c r="F113" s="3"/>
      <c r="G113"/>
      <c r="H113" s="12"/>
    </row>
    <row r="114" spans="4:8" ht="12.75">
      <c r="D114" s="43"/>
      <c r="F114" s="3"/>
      <c r="G114"/>
      <c r="H114" s="12"/>
    </row>
    <row r="115" spans="4:8" ht="12.75">
      <c r="D115" s="43"/>
      <c r="F115" s="3"/>
      <c r="G115"/>
      <c r="H115" s="12"/>
    </row>
    <row r="116" spans="4:8" ht="12.75">
      <c r="D116" s="43"/>
      <c r="F116" s="3"/>
      <c r="G116"/>
      <c r="H116" s="12"/>
    </row>
    <row r="117" spans="4:8" ht="12.75">
      <c r="D117" s="43"/>
      <c r="F117" s="3"/>
      <c r="G117"/>
      <c r="H117" s="12"/>
    </row>
    <row r="118" spans="4:8" ht="12.75">
      <c r="D118" s="43"/>
      <c r="F118" s="3"/>
      <c r="G118"/>
      <c r="H118" s="12"/>
    </row>
    <row r="119" spans="4:8" ht="12.75">
      <c r="D119" s="43"/>
      <c r="F119" s="3"/>
      <c r="G119"/>
      <c r="H119" s="12"/>
    </row>
    <row r="120" spans="4:8" ht="12.75">
      <c r="D120" s="43"/>
      <c r="F120" s="3"/>
      <c r="G120"/>
      <c r="H120" s="12"/>
    </row>
    <row r="121" spans="4:8" ht="12.75">
      <c r="D121" s="43"/>
      <c r="F121" s="3"/>
      <c r="G121"/>
      <c r="H121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36"/>
  <sheetViews>
    <sheetView zoomScalePageLayoutView="0" workbookViewId="0" topLeftCell="A1">
      <selection activeCell="F22" sqref="F22:G22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140625" style="0" customWidth="1"/>
    <col min="5" max="5" width="23.8515625" style="3" customWidth="1"/>
    <col min="6" max="6" width="5.8515625" style="5" customWidth="1"/>
    <col min="7" max="7" width="13.8515625" style="5" customWidth="1"/>
    <col min="8" max="8" width="11.421875" style="6" customWidth="1"/>
    <col min="11" max="11" width="23.140625" style="0" customWidth="1"/>
    <col min="12" max="12" width="19.57421875" style="3" customWidth="1"/>
    <col min="13" max="13" width="8.421875" style="0" customWidth="1"/>
    <col min="14" max="15" width="11.421875" style="3" customWidth="1"/>
  </cols>
  <sheetData>
    <row r="1" spans="2:6" ht="18">
      <c r="B1" s="1" t="s">
        <v>30</v>
      </c>
      <c r="F1" s="114" t="s">
        <v>150</v>
      </c>
    </row>
    <row r="2" ht="12.75">
      <c r="F2" s="45" t="s">
        <v>151</v>
      </c>
    </row>
    <row r="3" spans="3:6" ht="20.25">
      <c r="C3" s="13" t="s">
        <v>160</v>
      </c>
      <c r="F3" s="85" t="s">
        <v>149</v>
      </c>
    </row>
    <row r="4" spans="3:11" ht="20.25">
      <c r="C4" s="13" t="s">
        <v>88</v>
      </c>
      <c r="K4" s="13" t="s">
        <v>97</v>
      </c>
    </row>
    <row r="5" ht="20.25">
      <c r="C5" s="13"/>
    </row>
    <row r="6" spans="3:15" ht="12.75">
      <c r="C6" s="2">
        <v>1</v>
      </c>
      <c r="D6" s="110" t="s">
        <v>86</v>
      </c>
      <c r="E6" s="111" t="s">
        <v>20</v>
      </c>
      <c r="F6" s="111">
        <v>273</v>
      </c>
      <c r="G6" s="112">
        <v>41084</v>
      </c>
      <c r="H6" s="111" t="s">
        <v>82</v>
      </c>
      <c r="I6" s="113"/>
      <c r="J6" s="113"/>
      <c r="K6" s="110" t="s">
        <v>86</v>
      </c>
      <c r="L6" s="111" t="s">
        <v>20</v>
      </c>
      <c r="M6" s="111">
        <v>153</v>
      </c>
      <c r="N6" s="112">
        <v>41084</v>
      </c>
      <c r="O6" s="111" t="s">
        <v>82</v>
      </c>
    </row>
    <row r="7" spans="3:14" ht="12.75">
      <c r="C7" s="2">
        <v>2</v>
      </c>
      <c r="D7" s="4"/>
      <c r="E7" s="5"/>
      <c r="G7" s="6"/>
      <c r="H7" s="5"/>
      <c r="K7" s="43"/>
      <c r="M7" s="3"/>
      <c r="N7" s="12"/>
    </row>
    <row r="8" spans="3:14" ht="12.75">
      <c r="C8" s="2">
        <v>3</v>
      </c>
      <c r="D8" s="45"/>
      <c r="E8" s="5"/>
      <c r="G8" s="6"/>
      <c r="H8" s="5"/>
      <c r="K8" s="43"/>
      <c r="M8" s="3"/>
      <c r="N8" s="12"/>
    </row>
    <row r="9" spans="3:14" ht="12.75">
      <c r="C9" s="2">
        <v>4</v>
      </c>
      <c r="D9" s="45"/>
      <c r="E9" s="5"/>
      <c r="G9" s="6"/>
      <c r="H9" s="5"/>
      <c r="K9" s="43"/>
      <c r="M9" s="3"/>
      <c r="N9" s="12"/>
    </row>
    <row r="10" ht="12.75">
      <c r="C10" s="2">
        <v>5</v>
      </c>
    </row>
    <row r="11" spans="6:14" ht="12.75">
      <c r="F11" s="3"/>
      <c r="G11" s="12"/>
      <c r="H11" s="3"/>
      <c r="M11" s="3"/>
      <c r="N11" s="12"/>
    </row>
    <row r="12" spans="4:8" ht="12.75">
      <c r="D12" s="43"/>
      <c r="F12" s="3"/>
      <c r="G12" s="3"/>
      <c r="H12" s="12"/>
    </row>
    <row r="13" spans="4:8" ht="12.75">
      <c r="D13" s="43"/>
      <c r="F13" s="3"/>
      <c r="G13" s="3"/>
      <c r="H13" s="12"/>
    </row>
    <row r="14" spans="4:8" ht="12.75">
      <c r="D14" s="43"/>
      <c r="F14" s="3"/>
      <c r="G14" s="3"/>
      <c r="H14" s="12"/>
    </row>
    <row r="15" spans="4:8" ht="12.75">
      <c r="D15" s="43"/>
      <c r="F15" s="3"/>
      <c r="G15" s="3"/>
      <c r="H15" s="12"/>
    </row>
    <row r="16" spans="4:8" ht="12.75">
      <c r="D16" s="43"/>
      <c r="F16" s="3"/>
      <c r="G16" s="3"/>
      <c r="H16" s="12"/>
    </row>
    <row r="17" spans="4:8" ht="12.75">
      <c r="D17" s="43"/>
      <c r="F17" s="3"/>
      <c r="G17" s="3"/>
      <c r="H17" s="12"/>
    </row>
    <row r="18" spans="4:8" ht="12.75">
      <c r="D18" s="43"/>
      <c r="F18" s="3"/>
      <c r="G18" s="3"/>
      <c r="H18" s="12"/>
    </row>
    <row r="19" spans="4:8" ht="12.75">
      <c r="D19" s="43"/>
      <c r="F19" s="3"/>
      <c r="G19" s="3"/>
      <c r="H19" s="12"/>
    </row>
    <row r="20" spans="4:8" ht="12.75">
      <c r="D20" s="43"/>
      <c r="F20" s="3"/>
      <c r="G20" s="3"/>
      <c r="H20" s="12"/>
    </row>
    <row r="21" spans="4:8" ht="12.75">
      <c r="D21" s="43"/>
      <c r="F21" s="3"/>
      <c r="G21" s="3"/>
      <c r="H21" s="12"/>
    </row>
    <row r="22" spans="4:8" ht="12.75">
      <c r="D22" s="43"/>
      <c r="F22" s="3"/>
      <c r="G22" s="3"/>
      <c r="H22" s="12"/>
    </row>
    <row r="23" spans="4:8" ht="12.75">
      <c r="D23" s="43"/>
      <c r="F23" s="3"/>
      <c r="G23" s="3"/>
      <c r="H23" s="12"/>
    </row>
    <row r="24" spans="4:8" ht="12.75">
      <c r="D24" s="43"/>
      <c r="F24" s="3"/>
      <c r="G24" s="3"/>
      <c r="H24" s="12"/>
    </row>
    <row r="25" spans="4:8" ht="12.75">
      <c r="D25" s="43"/>
      <c r="F25" s="3"/>
      <c r="G25" s="3"/>
      <c r="H25" s="12"/>
    </row>
    <row r="26" spans="4:8" ht="12.75">
      <c r="D26" s="43"/>
      <c r="F26" s="3"/>
      <c r="G26" s="3"/>
      <c r="H26" s="12"/>
    </row>
    <row r="27" spans="4:8" ht="12.75">
      <c r="D27" s="43"/>
      <c r="F27" s="3"/>
      <c r="G27" s="3"/>
      <c r="H27" s="12"/>
    </row>
    <row r="28" spans="4:8" ht="12.75">
      <c r="D28" s="43"/>
      <c r="F28" s="3"/>
      <c r="G28" s="3"/>
      <c r="H28" s="12"/>
    </row>
    <row r="29" spans="4:8" ht="12.75">
      <c r="D29" s="43"/>
      <c r="F29" s="3"/>
      <c r="G29" s="3"/>
      <c r="H29" s="12"/>
    </row>
    <row r="30" spans="4:8" ht="12.75">
      <c r="D30" s="43"/>
      <c r="F30" s="3"/>
      <c r="G30" s="3"/>
      <c r="H30" s="12"/>
    </row>
    <row r="31" spans="4:8" ht="12.75">
      <c r="D31" s="43"/>
      <c r="F31" s="3"/>
      <c r="G31" s="3"/>
      <c r="H31" s="12"/>
    </row>
    <row r="32" spans="4:8" ht="12.75">
      <c r="D32" s="43"/>
      <c r="F32" s="3"/>
      <c r="G32" s="3"/>
      <c r="H32" s="12"/>
    </row>
    <row r="33" spans="4:8" ht="12.75">
      <c r="D33" s="43"/>
      <c r="F33" s="3"/>
      <c r="G33" s="3"/>
      <c r="H33" s="12"/>
    </row>
    <row r="34" spans="4:8" ht="12.75">
      <c r="D34" s="43"/>
      <c r="F34" s="3"/>
      <c r="G34" s="3"/>
      <c r="H34" s="12"/>
    </row>
    <row r="35" spans="4:8" ht="12.75">
      <c r="D35" s="43"/>
      <c r="F35" s="3"/>
      <c r="G35" s="3"/>
      <c r="H35" s="12"/>
    </row>
    <row r="36" spans="4:8" ht="12.75">
      <c r="D36" s="43"/>
      <c r="F36" s="3"/>
      <c r="G36" s="3"/>
      <c r="H36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112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7.28125" style="0" customWidth="1"/>
    <col min="5" max="5" width="20.00390625" style="3" bestFit="1" customWidth="1"/>
    <col min="6" max="6" width="5.7109375" style="5" customWidth="1"/>
    <col min="7" max="7" width="15.28125" style="5" customWidth="1"/>
    <col min="8" max="8" width="15.8515625" style="6" customWidth="1"/>
    <col min="11" max="11" width="22.7109375" style="0" customWidth="1"/>
    <col min="12" max="12" width="18.7109375" style="3" customWidth="1"/>
    <col min="13" max="13" width="7.00390625" style="0" customWidth="1"/>
    <col min="14" max="14" width="11.421875" style="3" customWidth="1"/>
    <col min="15" max="15" width="13.28125" style="3" customWidth="1"/>
  </cols>
  <sheetData>
    <row r="1" spans="2:6" ht="18">
      <c r="B1" s="1" t="s">
        <v>30</v>
      </c>
      <c r="F1" s="114" t="s">
        <v>150</v>
      </c>
    </row>
    <row r="2" ht="12.75">
      <c r="F2" s="45" t="s">
        <v>151</v>
      </c>
    </row>
    <row r="3" spans="3:6" ht="20.25">
      <c r="C3" s="13" t="s">
        <v>161</v>
      </c>
      <c r="F3" s="85" t="s">
        <v>149</v>
      </c>
    </row>
    <row r="4" spans="3:11" ht="20.25">
      <c r="C4" s="13" t="s">
        <v>88</v>
      </c>
      <c r="K4" s="13" t="s">
        <v>97</v>
      </c>
    </row>
    <row r="5" ht="20.25">
      <c r="C5" s="13"/>
    </row>
    <row r="6" spans="3:15" ht="12.75">
      <c r="C6" s="2">
        <v>1</v>
      </c>
      <c r="D6" s="110" t="s">
        <v>36</v>
      </c>
      <c r="E6" s="111" t="s">
        <v>20</v>
      </c>
      <c r="F6" s="111">
        <v>588</v>
      </c>
      <c r="G6" s="112">
        <v>42863</v>
      </c>
      <c r="H6" s="111" t="s">
        <v>17</v>
      </c>
      <c r="I6" s="113"/>
      <c r="J6" s="113"/>
      <c r="K6" s="110" t="s">
        <v>36</v>
      </c>
      <c r="L6" s="111" t="s">
        <v>20</v>
      </c>
      <c r="M6" s="111">
        <v>298</v>
      </c>
      <c r="N6" s="112">
        <v>42863</v>
      </c>
      <c r="O6" s="111" t="s">
        <v>17</v>
      </c>
    </row>
    <row r="7" spans="3:15" ht="12.75">
      <c r="C7" s="2">
        <v>2</v>
      </c>
      <c r="D7" s="110" t="s">
        <v>27</v>
      </c>
      <c r="E7" s="111" t="s">
        <v>20</v>
      </c>
      <c r="F7" s="111">
        <v>480</v>
      </c>
      <c r="G7" s="112">
        <v>38108</v>
      </c>
      <c r="H7" s="111" t="s">
        <v>17</v>
      </c>
      <c r="I7" s="113"/>
      <c r="J7" s="113"/>
      <c r="K7" s="110" t="s">
        <v>27</v>
      </c>
      <c r="L7" s="111" t="s">
        <v>20</v>
      </c>
      <c r="M7" s="111">
        <v>245</v>
      </c>
      <c r="N7" s="112">
        <v>38108</v>
      </c>
      <c r="O7" s="111" t="s">
        <v>17</v>
      </c>
    </row>
    <row r="8" spans="3:15" ht="12.75">
      <c r="C8" s="2">
        <v>3</v>
      </c>
      <c r="D8" s="110" t="s">
        <v>26</v>
      </c>
      <c r="E8" s="111" t="s">
        <v>20</v>
      </c>
      <c r="F8" s="111">
        <v>441</v>
      </c>
      <c r="G8" s="112">
        <v>38108</v>
      </c>
      <c r="H8" s="111" t="s">
        <v>17</v>
      </c>
      <c r="I8" s="113"/>
      <c r="J8" s="113"/>
      <c r="K8" s="110" t="s">
        <v>26</v>
      </c>
      <c r="L8" s="111" t="s">
        <v>20</v>
      </c>
      <c r="M8" s="111">
        <v>236</v>
      </c>
      <c r="N8" s="112">
        <v>38108</v>
      </c>
      <c r="O8" s="111" t="s">
        <v>17</v>
      </c>
    </row>
    <row r="9" spans="3:15" ht="12.75">
      <c r="C9" s="2">
        <v>4</v>
      </c>
      <c r="D9" s="88" t="s">
        <v>169</v>
      </c>
      <c r="E9" s="86" t="s">
        <v>20</v>
      </c>
      <c r="F9" s="86">
        <v>407</v>
      </c>
      <c r="G9" s="87">
        <v>43632</v>
      </c>
      <c r="H9" s="86" t="s">
        <v>15</v>
      </c>
      <c r="I9" s="113"/>
      <c r="J9" s="113"/>
      <c r="K9" s="110" t="s">
        <v>134</v>
      </c>
      <c r="L9" s="111" t="s">
        <v>20</v>
      </c>
      <c r="M9" s="111">
        <v>234</v>
      </c>
      <c r="N9" s="112">
        <v>42904</v>
      </c>
      <c r="O9" s="111" t="s">
        <v>15</v>
      </c>
    </row>
    <row r="10" spans="3:15" ht="12.75">
      <c r="C10" s="2">
        <v>5</v>
      </c>
      <c r="D10" s="110" t="s">
        <v>134</v>
      </c>
      <c r="E10" s="111" t="s">
        <v>20</v>
      </c>
      <c r="F10" s="111">
        <v>404</v>
      </c>
      <c r="G10" s="112">
        <v>42904</v>
      </c>
      <c r="H10" s="111" t="s">
        <v>15</v>
      </c>
      <c r="I10" s="113"/>
      <c r="J10" s="113"/>
      <c r="K10" s="88" t="s">
        <v>169</v>
      </c>
      <c r="L10" s="86" t="s">
        <v>20</v>
      </c>
      <c r="M10" s="86">
        <v>213</v>
      </c>
      <c r="N10" s="87">
        <v>43590</v>
      </c>
      <c r="O10" s="86" t="s">
        <v>16</v>
      </c>
    </row>
    <row r="11" spans="3:15" ht="12.75">
      <c r="C11" s="2">
        <v>6</v>
      </c>
      <c r="D11" s="113" t="s">
        <v>106</v>
      </c>
      <c r="E11" s="111" t="s">
        <v>20</v>
      </c>
      <c r="F11" s="111">
        <v>353</v>
      </c>
      <c r="G11" s="112">
        <v>37377</v>
      </c>
      <c r="H11" s="111" t="s">
        <v>17</v>
      </c>
      <c r="K11" s="113" t="s">
        <v>106</v>
      </c>
      <c r="L11" s="111" t="s">
        <v>20</v>
      </c>
      <c r="M11" s="111">
        <v>182</v>
      </c>
      <c r="N11" s="112">
        <v>37377</v>
      </c>
      <c r="O11" s="111" t="s">
        <v>17</v>
      </c>
    </row>
    <row r="12" spans="3:14" ht="12.75">
      <c r="C12" s="2">
        <v>7</v>
      </c>
      <c r="D12" s="45"/>
      <c r="E12" s="5"/>
      <c r="G12" s="6"/>
      <c r="H12" s="5"/>
      <c r="I12" s="86"/>
      <c r="J12" s="86"/>
      <c r="K12" s="43"/>
      <c r="M12" s="3"/>
      <c r="N12" s="12"/>
    </row>
    <row r="13" spans="3:15" ht="12.75">
      <c r="C13" s="2">
        <v>8</v>
      </c>
      <c r="D13" s="88"/>
      <c r="E13" s="86"/>
      <c r="F13" s="86"/>
      <c r="G13" s="87"/>
      <c r="H13" s="86"/>
      <c r="I13" s="86"/>
      <c r="J13" s="86"/>
      <c r="K13" s="88"/>
      <c r="L13" s="86"/>
      <c r="M13" s="86"/>
      <c r="N13" s="87"/>
      <c r="O13" s="86"/>
    </row>
    <row r="14" spans="3:15" ht="12.75">
      <c r="C14" s="2">
        <v>9</v>
      </c>
      <c r="D14" s="88"/>
      <c r="E14" s="86"/>
      <c r="F14" s="86"/>
      <c r="G14" s="87"/>
      <c r="H14" s="86"/>
      <c r="I14" s="86"/>
      <c r="J14" s="86"/>
      <c r="K14" s="88"/>
      <c r="L14" s="86"/>
      <c r="M14" s="86"/>
      <c r="N14" s="87"/>
      <c r="O14" s="86"/>
    </row>
    <row r="15" spans="3:14" ht="12.75">
      <c r="C15" s="2">
        <v>10</v>
      </c>
      <c r="D15" s="45"/>
      <c r="E15" s="5"/>
      <c r="G15" s="6"/>
      <c r="H15" s="5"/>
      <c r="K15" s="43"/>
      <c r="M15" s="3"/>
      <c r="N15" s="12"/>
    </row>
    <row r="16" spans="4:8" ht="12.75">
      <c r="D16" s="43"/>
      <c r="F16" s="3"/>
      <c r="G16" s="3"/>
      <c r="H16" s="12"/>
    </row>
    <row r="17" spans="4:8" ht="12.75">
      <c r="D17" s="43"/>
      <c r="F17" s="3"/>
      <c r="G17" s="3"/>
      <c r="H17" s="12"/>
    </row>
    <row r="18" spans="4:8" ht="12.75">
      <c r="D18" s="43"/>
      <c r="F18" s="3"/>
      <c r="G18" s="3"/>
      <c r="H18" s="12"/>
    </row>
    <row r="19" spans="4:9" ht="12.75">
      <c r="D19" s="85"/>
      <c r="E19" s="86"/>
      <c r="F19" s="86"/>
      <c r="G19" s="87"/>
      <c r="H19" s="86"/>
      <c r="I19" s="86"/>
    </row>
    <row r="20" spans="4:8" ht="12.75">
      <c r="D20" s="43"/>
      <c r="F20" s="3"/>
      <c r="G20" s="3"/>
      <c r="H20" s="12"/>
    </row>
    <row r="21" spans="4:8" ht="12.75">
      <c r="D21" s="43"/>
      <c r="F21" s="3"/>
      <c r="G21" s="3"/>
      <c r="H21" s="12"/>
    </row>
    <row r="22" spans="4:8" ht="12.75">
      <c r="D22" s="43"/>
      <c r="F22" s="3"/>
      <c r="G22" s="3"/>
      <c r="H22" s="12"/>
    </row>
    <row r="23" spans="4:8" ht="12.75">
      <c r="D23" s="43"/>
      <c r="F23" s="3"/>
      <c r="G23" s="3"/>
      <c r="H23" s="12"/>
    </row>
    <row r="24" spans="4:8" ht="12.75">
      <c r="D24" s="43"/>
      <c r="F24" s="3"/>
      <c r="G24" s="3"/>
      <c r="H24" s="12"/>
    </row>
    <row r="25" spans="4:8" ht="12.75">
      <c r="D25" s="43"/>
      <c r="F25" s="3"/>
      <c r="G25" s="3"/>
      <c r="H25" s="12"/>
    </row>
    <row r="26" spans="4:8" ht="12.75">
      <c r="D26" s="43"/>
      <c r="F26" s="3"/>
      <c r="G26" s="3"/>
      <c r="H26" s="12"/>
    </row>
    <row r="27" spans="4:8" ht="12.75">
      <c r="D27" s="43"/>
      <c r="F27" s="3"/>
      <c r="G27" s="3"/>
      <c r="H27" s="12"/>
    </row>
    <row r="28" spans="4:8" ht="12.75">
      <c r="D28" s="43"/>
      <c r="F28" s="3"/>
      <c r="G28" s="3"/>
      <c r="H28" s="12"/>
    </row>
    <row r="29" spans="4:8" ht="12.75">
      <c r="D29" s="43"/>
      <c r="F29" s="3"/>
      <c r="G29" s="3"/>
      <c r="H29" s="12"/>
    </row>
    <row r="30" spans="4:8" ht="12.75">
      <c r="D30" s="43"/>
      <c r="F30" s="3"/>
      <c r="G30" s="3"/>
      <c r="H30" s="12"/>
    </row>
    <row r="31" spans="4:8" ht="12.75">
      <c r="D31" s="43"/>
      <c r="F31" s="3"/>
      <c r="G31" s="3"/>
      <c r="H31" s="12"/>
    </row>
    <row r="32" spans="4:8" ht="12.75">
      <c r="D32" s="43"/>
      <c r="F32" s="3"/>
      <c r="G32" s="3"/>
      <c r="H32" s="12"/>
    </row>
    <row r="33" spans="4:8" ht="12.75">
      <c r="D33" s="43"/>
      <c r="F33" s="3"/>
      <c r="G33" s="3"/>
      <c r="H33" s="12"/>
    </row>
    <row r="34" spans="4:8" ht="12.75">
      <c r="D34" s="43"/>
      <c r="F34" s="3"/>
      <c r="G34" s="3"/>
      <c r="H34" s="12"/>
    </row>
    <row r="35" spans="4:8" ht="12.75">
      <c r="D35" s="43"/>
      <c r="F35" s="3"/>
      <c r="G35" s="3"/>
      <c r="H35" s="12"/>
    </row>
    <row r="36" spans="4:8" ht="12.75">
      <c r="D36" s="43"/>
      <c r="F36" s="3"/>
      <c r="G36" s="3"/>
      <c r="H36" s="12"/>
    </row>
    <row r="37" spans="4:8" ht="12.75">
      <c r="D37" s="43"/>
      <c r="F37" s="3"/>
      <c r="G37" s="3"/>
      <c r="H37" s="12"/>
    </row>
    <row r="38" spans="4:8" ht="12.75">
      <c r="D38" s="43"/>
      <c r="F38" s="3"/>
      <c r="G38" s="3"/>
      <c r="H38" s="12"/>
    </row>
    <row r="39" spans="4:8" ht="12.75">
      <c r="D39" s="43"/>
      <c r="F39" s="3"/>
      <c r="G39" s="3"/>
      <c r="H39" s="12"/>
    </row>
    <row r="40" spans="4:8" ht="12.75">
      <c r="D40" s="43"/>
      <c r="F40" s="3"/>
      <c r="G40" s="3"/>
      <c r="H40" s="12"/>
    </row>
    <row r="41" spans="4:8" ht="12.75">
      <c r="D41" s="43"/>
      <c r="F41" s="3"/>
      <c r="G41" s="3"/>
      <c r="H41" s="12"/>
    </row>
    <row r="42" spans="4:8" ht="12.75">
      <c r="D42" s="43"/>
      <c r="F42" s="3"/>
      <c r="G42" s="3"/>
      <c r="H42" s="12"/>
    </row>
    <row r="43" spans="4:8" ht="12.75">
      <c r="D43" s="43"/>
      <c r="F43" s="3"/>
      <c r="G43" s="3"/>
      <c r="H43" s="12"/>
    </row>
    <row r="44" spans="4:8" ht="12.75">
      <c r="D44" s="43"/>
      <c r="F44" s="3"/>
      <c r="G44" s="3"/>
      <c r="H44" s="12"/>
    </row>
    <row r="45" spans="4:8" ht="12.75">
      <c r="D45" s="43"/>
      <c r="F45" s="3"/>
      <c r="G45" s="3"/>
      <c r="H45" s="12"/>
    </row>
    <row r="46" spans="4:8" ht="12.75">
      <c r="D46" s="43"/>
      <c r="F46" s="3"/>
      <c r="G46" s="3"/>
      <c r="H46" s="12"/>
    </row>
    <row r="47" spans="4:8" ht="12.75">
      <c r="D47" s="43"/>
      <c r="F47" s="3"/>
      <c r="G47" s="3"/>
      <c r="H47" s="12"/>
    </row>
    <row r="48" spans="4:8" ht="12.75">
      <c r="D48" s="43"/>
      <c r="F48" s="3"/>
      <c r="G48" s="3"/>
      <c r="H48" s="12"/>
    </row>
    <row r="49" spans="4:8" ht="12.75">
      <c r="D49" s="43"/>
      <c r="F49" s="3"/>
      <c r="G49" s="3"/>
      <c r="H49" s="12"/>
    </row>
    <row r="50" spans="4:8" ht="12.75">
      <c r="D50" s="43"/>
      <c r="F50" s="3"/>
      <c r="G50" s="3"/>
      <c r="H50" s="12"/>
    </row>
    <row r="51" spans="4:8" ht="12.75">
      <c r="D51" s="43"/>
      <c r="F51" s="3"/>
      <c r="G51" s="3"/>
      <c r="H51" s="12"/>
    </row>
    <row r="52" spans="4:8" ht="12.75">
      <c r="D52" s="43"/>
      <c r="F52" s="3"/>
      <c r="G52" s="3"/>
      <c r="H52" s="12"/>
    </row>
    <row r="53" spans="4:8" ht="12.75">
      <c r="D53" s="43"/>
      <c r="F53" s="3"/>
      <c r="G53" s="3"/>
      <c r="H53" s="12"/>
    </row>
    <row r="54" spans="4:8" ht="12.75">
      <c r="D54" s="43"/>
      <c r="F54" s="3"/>
      <c r="G54" s="3"/>
      <c r="H54" s="12"/>
    </row>
    <row r="55" spans="4:8" ht="12.75">
      <c r="D55" s="43"/>
      <c r="F55" s="3"/>
      <c r="G55" s="3"/>
      <c r="H55" s="12"/>
    </row>
    <row r="56" spans="4:8" ht="12.75">
      <c r="D56" s="43"/>
      <c r="F56" s="3"/>
      <c r="G56" s="3"/>
      <c r="H56" s="12"/>
    </row>
    <row r="57" spans="4:8" ht="12.75">
      <c r="D57" s="43"/>
      <c r="F57" s="3"/>
      <c r="G57" s="3"/>
      <c r="H57" s="12"/>
    </row>
    <row r="58" spans="4:8" ht="12.75">
      <c r="D58" s="43"/>
      <c r="F58" s="3"/>
      <c r="G58" s="3"/>
      <c r="H58" s="12"/>
    </row>
    <row r="59" spans="4:8" ht="12.75">
      <c r="D59" s="43"/>
      <c r="F59" s="3"/>
      <c r="G59" s="3"/>
      <c r="H59" s="12"/>
    </row>
    <row r="60" spans="4:8" ht="12.75">
      <c r="D60" s="43"/>
      <c r="F60" s="3"/>
      <c r="G60" s="3"/>
      <c r="H60" s="12"/>
    </row>
    <row r="61" spans="4:8" ht="12.75">
      <c r="D61" s="43"/>
      <c r="F61" s="3"/>
      <c r="G61" s="3"/>
      <c r="H61" s="12"/>
    </row>
    <row r="62" spans="4:8" ht="12.75">
      <c r="D62" s="43"/>
      <c r="F62" s="3"/>
      <c r="G62" s="3"/>
      <c r="H62" s="12"/>
    </row>
    <row r="63" spans="4:8" ht="12.75">
      <c r="D63" s="43"/>
      <c r="F63" s="3"/>
      <c r="G63" s="3"/>
      <c r="H63" s="12"/>
    </row>
    <row r="64" spans="4:8" ht="12.75">
      <c r="D64" s="43"/>
      <c r="F64" s="3"/>
      <c r="G64" s="3"/>
      <c r="H64" s="12"/>
    </row>
    <row r="65" spans="4:8" ht="12.75">
      <c r="D65" s="43"/>
      <c r="F65" s="3"/>
      <c r="G65" s="3"/>
      <c r="H65" s="12"/>
    </row>
    <row r="66" spans="4:8" ht="12.75">
      <c r="D66" s="43"/>
      <c r="F66" s="3"/>
      <c r="G66" s="3"/>
      <c r="H66" s="12"/>
    </row>
    <row r="67" spans="4:8" ht="12.75">
      <c r="D67" s="43"/>
      <c r="F67" s="3"/>
      <c r="G67" s="3"/>
      <c r="H67" s="12"/>
    </row>
    <row r="68" spans="4:8" ht="12.75">
      <c r="D68" s="43"/>
      <c r="F68" s="3"/>
      <c r="G68" s="3"/>
      <c r="H68" s="12"/>
    </row>
    <row r="69" spans="4:8" ht="12.75">
      <c r="D69" s="43"/>
      <c r="F69" s="3"/>
      <c r="G69" s="3"/>
      <c r="H69" s="12"/>
    </row>
    <row r="70" spans="4:8" ht="12.75">
      <c r="D70" s="43"/>
      <c r="F70" s="3"/>
      <c r="G70" s="3"/>
      <c r="H70" s="12"/>
    </row>
    <row r="71" spans="4:8" ht="12.75">
      <c r="D71" s="43"/>
      <c r="F71" s="3"/>
      <c r="G71" s="3"/>
      <c r="H71" s="12"/>
    </row>
    <row r="72" spans="4:8" ht="12.75">
      <c r="D72" s="43"/>
      <c r="F72" s="3"/>
      <c r="G72" s="3"/>
      <c r="H72" s="12"/>
    </row>
    <row r="73" spans="4:8" ht="12.75">
      <c r="D73" s="43"/>
      <c r="F73" s="3"/>
      <c r="G73" s="3"/>
      <c r="H73" s="12"/>
    </row>
    <row r="74" spans="4:8" ht="12.75">
      <c r="D74" s="43"/>
      <c r="F74" s="3"/>
      <c r="G74" s="3"/>
      <c r="H74" s="12"/>
    </row>
    <row r="75" spans="4:8" ht="12.75">
      <c r="D75" s="43"/>
      <c r="F75" s="3"/>
      <c r="G75" s="3"/>
      <c r="H75" s="12"/>
    </row>
    <row r="76" spans="4:8" ht="12.75">
      <c r="D76" s="43"/>
      <c r="F76" s="3"/>
      <c r="G76" s="3"/>
      <c r="H76" s="12"/>
    </row>
    <row r="77" spans="4:8" ht="12.75">
      <c r="D77" s="43"/>
      <c r="F77" s="3"/>
      <c r="G77" s="3"/>
      <c r="H77" s="12"/>
    </row>
    <row r="78" spans="4:8" ht="12.75">
      <c r="D78" s="43"/>
      <c r="F78" s="3"/>
      <c r="G78" s="3"/>
      <c r="H78" s="12"/>
    </row>
    <row r="79" spans="4:8" ht="12.75">
      <c r="D79" s="43"/>
      <c r="F79" s="3"/>
      <c r="G79" s="3"/>
      <c r="H79" s="12"/>
    </row>
    <row r="80" spans="4:8" ht="12.75">
      <c r="D80" s="43"/>
      <c r="F80" s="3"/>
      <c r="G80" s="3"/>
      <c r="H80" s="12"/>
    </row>
    <row r="81" spans="4:8" ht="12.75">
      <c r="D81" s="43"/>
      <c r="F81" s="3"/>
      <c r="G81" s="3"/>
      <c r="H81" s="12"/>
    </row>
    <row r="82" spans="4:8" ht="12.75">
      <c r="D82" s="43"/>
      <c r="F82" s="3"/>
      <c r="G82" s="3"/>
      <c r="H82" s="12"/>
    </row>
    <row r="83" spans="4:8" ht="12.75">
      <c r="D83" s="43"/>
      <c r="F83" s="3"/>
      <c r="G83" s="3"/>
      <c r="H83" s="12"/>
    </row>
    <row r="84" spans="4:8" ht="12.75">
      <c r="D84" s="43"/>
      <c r="F84" s="3"/>
      <c r="G84" s="3"/>
      <c r="H84" s="12"/>
    </row>
    <row r="85" spans="4:8" ht="12.75">
      <c r="D85" s="43"/>
      <c r="F85" s="3"/>
      <c r="G85" s="3"/>
      <c r="H85" s="12"/>
    </row>
    <row r="86" spans="4:8" ht="12.75">
      <c r="D86" s="43"/>
      <c r="F86" s="3"/>
      <c r="G86" s="3"/>
      <c r="H86" s="12"/>
    </row>
    <row r="87" spans="4:8" ht="12.75">
      <c r="D87" s="43"/>
      <c r="F87" s="3"/>
      <c r="G87" s="3"/>
      <c r="H87" s="12"/>
    </row>
    <row r="88" spans="4:8" ht="12.75">
      <c r="D88" s="43"/>
      <c r="F88" s="3"/>
      <c r="G88" s="3"/>
      <c r="H88" s="12"/>
    </row>
    <row r="89" spans="4:8" ht="12.75">
      <c r="D89" s="43"/>
      <c r="F89" s="3"/>
      <c r="G89" s="3"/>
      <c r="H89" s="12"/>
    </row>
    <row r="90" spans="4:8" ht="12.75">
      <c r="D90" s="43"/>
      <c r="F90" s="3"/>
      <c r="G90" s="3"/>
      <c r="H90" s="12"/>
    </row>
    <row r="91" spans="4:8" ht="12.75">
      <c r="D91" s="43"/>
      <c r="F91" s="3"/>
      <c r="G91" s="3"/>
      <c r="H91" s="12"/>
    </row>
    <row r="92" spans="4:8" ht="12.75">
      <c r="D92" s="43"/>
      <c r="F92" s="3"/>
      <c r="G92" s="3"/>
      <c r="H92" s="12"/>
    </row>
    <row r="93" spans="4:8" ht="12.75">
      <c r="D93" s="43"/>
      <c r="F93" s="3"/>
      <c r="G93" s="3"/>
      <c r="H93" s="12"/>
    </row>
    <row r="94" spans="4:8" ht="12.75">
      <c r="D94" s="43"/>
      <c r="F94" s="3"/>
      <c r="G94" s="3"/>
      <c r="H94" s="12"/>
    </row>
    <row r="95" spans="4:8" ht="12.75">
      <c r="D95" s="43"/>
      <c r="F95" s="3"/>
      <c r="G95" s="3"/>
      <c r="H95" s="12"/>
    </row>
    <row r="96" spans="4:8" ht="12.75">
      <c r="D96" s="43"/>
      <c r="F96" s="3"/>
      <c r="G96" s="3"/>
      <c r="H96" s="12"/>
    </row>
    <row r="97" spans="4:8" ht="12.75">
      <c r="D97" s="43"/>
      <c r="F97" s="3"/>
      <c r="G97" s="3"/>
      <c r="H97" s="12"/>
    </row>
    <row r="98" spans="4:8" ht="12.75">
      <c r="D98" s="43"/>
      <c r="F98" s="3"/>
      <c r="G98" s="3"/>
      <c r="H98" s="12"/>
    </row>
    <row r="99" spans="4:8" ht="12.75">
      <c r="D99" s="43"/>
      <c r="F99" s="3"/>
      <c r="G99" s="3"/>
      <c r="H99" s="12"/>
    </row>
    <row r="100" spans="4:8" ht="12.75">
      <c r="D100" s="43"/>
      <c r="F100" s="3"/>
      <c r="G100" s="3"/>
      <c r="H100" s="12"/>
    </row>
    <row r="101" spans="4:8" ht="12.75">
      <c r="D101" s="43"/>
      <c r="F101" s="3"/>
      <c r="G101" s="3"/>
      <c r="H101" s="12"/>
    </row>
    <row r="102" spans="4:8" ht="12.75">
      <c r="D102" s="43"/>
      <c r="F102" s="3"/>
      <c r="G102" s="3"/>
      <c r="H102" s="12"/>
    </row>
    <row r="103" spans="4:8" ht="12.75">
      <c r="D103" s="43"/>
      <c r="F103" s="3"/>
      <c r="G103" s="3"/>
      <c r="H103" s="12"/>
    </row>
    <row r="104" spans="4:8" ht="12.75">
      <c r="D104" s="43"/>
      <c r="F104" s="3"/>
      <c r="G104" s="3"/>
      <c r="H104" s="12"/>
    </row>
    <row r="105" spans="4:8" ht="12.75">
      <c r="D105" s="43"/>
      <c r="F105" s="3"/>
      <c r="G105" s="3"/>
      <c r="H105" s="12"/>
    </row>
    <row r="106" spans="4:8" ht="12.75">
      <c r="D106" s="43"/>
      <c r="F106" s="3"/>
      <c r="G106" s="3"/>
      <c r="H106" s="12"/>
    </row>
    <row r="107" spans="4:8" ht="12.75">
      <c r="D107" s="43"/>
      <c r="F107" s="3"/>
      <c r="G107" s="3"/>
      <c r="H107" s="12"/>
    </row>
    <row r="108" spans="4:8" ht="12.75">
      <c r="D108" s="43"/>
      <c r="F108" s="3"/>
      <c r="G108" s="3"/>
      <c r="H108" s="12"/>
    </row>
    <row r="109" spans="4:8" ht="12.75">
      <c r="D109" s="43"/>
      <c r="F109" s="3"/>
      <c r="G109" s="3"/>
      <c r="H109" s="12"/>
    </row>
    <row r="110" spans="4:8" ht="12.75">
      <c r="D110" s="43"/>
      <c r="F110" s="3"/>
      <c r="G110" s="3"/>
      <c r="H110" s="12"/>
    </row>
    <row r="111" spans="4:8" ht="12.75">
      <c r="D111" s="43"/>
      <c r="F111" s="3"/>
      <c r="G111" s="3"/>
      <c r="H111" s="12"/>
    </row>
    <row r="112" spans="4:8" ht="12.75">
      <c r="D112" s="43"/>
      <c r="F112" s="3"/>
      <c r="G112" s="3"/>
      <c r="H112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60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28125" style="0" customWidth="1"/>
    <col min="5" max="5" width="20.00390625" style="3" bestFit="1" customWidth="1"/>
    <col min="6" max="6" width="7.57421875" style="5" customWidth="1"/>
    <col min="7" max="7" width="15.00390625" style="5" customWidth="1"/>
    <col min="8" max="8" width="11.421875" style="6" customWidth="1"/>
    <col min="11" max="11" width="21.421875" style="0" customWidth="1"/>
    <col min="12" max="12" width="14.00390625" style="3" customWidth="1"/>
    <col min="13" max="13" width="8.7109375" style="0" customWidth="1"/>
  </cols>
  <sheetData>
    <row r="1" ht="18">
      <c r="B1" s="1" t="s">
        <v>30</v>
      </c>
    </row>
    <row r="3" ht="20.25">
      <c r="C3" s="13" t="s">
        <v>162</v>
      </c>
    </row>
    <row r="4" spans="3:11" ht="20.25">
      <c r="C4" s="13" t="s">
        <v>87</v>
      </c>
      <c r="F4" s="85" t="s">
        <v>149</v>
      </c>
      <c r="K4" s="13" t="s">
        <v>103</v>
      </c>
    </row>
    <row r="5" ht="20.25">
      <c r="C5" s="13"/>
    </row>
    <row r="6" spans="3:14" ht="12.75">
      <c r="C6" s="2">
        <v>1</v>
      </c>
      <c r="D6" s="45"/>
      <c r="E6" s="5"/>
      <c r="G6" s="6"/>
      <c r="H6" s="4"/>
      <c r="K6" s="43"/>
      <c r="M6" s="3"/>
      <c r="N6" s="41"/>
    </row>
    <row r="7" spans="3:14" ht="12.75">
      <c r="C7" s="2">
        <v>2</v>
      </c>
      <c r="D7" s="45"/>
      <c r="E7" s="5"/>
      <c r="G7" s="6"/>
      <c r="H7" s="4"/>
      <c r="K7" s="43"/>
      <c r="M7" s="3"/>
      <c r="N7" s="41"/>
    </row>
    <row r="8" spans="3:14" ht="12.75">
      <c r="C8" s="2">
        <v>3</v>
      </c>
      <c r="D8" s="45"/>
      <c r="E8" s="5"/>
      <c r="G8" s="6"/>
      <c r="H8" s="4"/>
      <c r="K8" s="43"/>
      <c r="M8" s="3"/>
      <c r="N8" s="41"/>
    </row>
    <row r="9" spans="3:14" ht="12.75">
      <c r="C9" s="2">
        <v>4</v>
      </c>
      <c r="D9" s="45"/>
      <c r="E9" s="5"/>
      <c r="G9" s="6"/>
      <c r="H9" s="4"/>
      <c r="K9" s="43"/>
      <c r="M9" s="3"/>
      <c r="N9" s="41"/>
    </row>
    <row r="10" spans="4:8" ht="12.75">
      <c r="D10" s="43"/>
      <c r="F10" s="3"/>
      <c r="G10" s="3"/>
      <c r="H10" s="41"/>
    </row>
    <row r="11" spans="4:8" ht="12.75">
      <c r="D11" s="43"/>
      <c r="F11" s="3"/>
      <c r="G11" s="3"/>
      <c r="H11" s="41"/>
    </row>
    <row r="12" spans="4:8" ht="12.75">
      <c r="D12" s="43"/>
      <c r="F12" s="3"/>
      <c r="G12" s="3"/>
      <c r="H12" s="41"/>
    </row>
    <row r="13" spans="4:8" ht="12.75">
      <c r="D13" s="43"/>
      <c r="F13" s="3"/>
      <c r="G13" s="3"/>
      <c r="H13" s="41"/>
    </row>
    <row r="14" spans="4:8" ht="12.75">
      <c r="D14" s="43"/>
      <c r="F14" s="3"/>
      <c r="G14" s="3"/>
      <c r="H14" s="41"/>
    </row>
    <row r="15" spans="4:8" ht="12.75">
      <c r="D15" s="43"/>
      <c r="F15" s="3"/>
      <c r="G15" s="3"/>
      <c r="H15" s="41"/>
    </row>
    <row r="16" spans="4:8" ht="12.75">
      <c r="D16" s="43"/>
      <c r="F16" s="3"/>
      <c r="G16" s="3"/>
      <c r="H16" s="41"/>
    </row>
    <row r="17" spans="4:8" ht="12.75">
      <c r="D17" s="43"/>
      <c r="F17" s="3"/>
      <c r="G17" s="3"/>
      <c r="H17" s="41"/>
    </row>
    <row r="18" spans="4:8" ht="12.75">
      <c r="D18" s="43"/>
      <c r="F18" s="3"/>
      <c r="G18" s="3"/>
      <c r="H18" s="41"/>
    </row>
    <row r="19" spans="4:8" ht="12.75">
      <c r="D19" s="43"/>
      <c r="F19" s="3"/>
      <c r="G19" s="3"/>
      <c r="H19" s="41"/>
    </row>
    <row r="20" spans="4:8" ht="12.75">
      <c r="D20" s="43"/>
      <c r="F20" s="3"/>
      <c r="G20" s="3"/>
      <c r="H20" s="41"/>
    </row>
    <row r="21" spans="4:8" ht="12.75">
      <c r="D21" s="43"/>
      <c r="F21" s="3"/>
      <c r="G21" s="3"/>
      <c r="H21" s="41"/>
    </row>
    <row r="22" spans="4:8" ht="12.75">
      <c r="D22" s="43"/>
      <c r="F22" s="3"/>
      <c r="G22" s="3"/>
      <c r="H22" s="41"/>
    </row>
    <row r="23" spans="4:8" ht="12.75">
      <c r="D23" s="43"/>
      <c r="F23" s="3"/>
      <c r="G23" s="3"/>
      <c r="H23" s="41"/>
    </row>
    <row r="24" spans="4:8" ht="12.75">
      <c r="D24" s="43"/>
      <c r="F24" s="3"/>
      <c r="G24" s="3"/>
      <c r="H24" s="41"/>
    </row>
    <row r="25" spans="4:8" ht="12.75">
      <c r="D25" s="43"/>
      <c r="F25" s="3"/>
      <c r="G25" s="3"/>
      <c r="H25" s="41"/>
    </row>
    <row r="26" spans="4:8" ht="12.75">
      <c r="D26" s="43"/>
      <c r="F26" s="3"/>
      <c r="G26" s="3"/>
      <c r="H26" s="41"/>
    </row>
    <row r="27" spans="4:8" ht="12.75">
      <c r="D27" s="43"/>
      <c r="F27" s="3"/>
      <c r="G27" s="3"/>
      <c r="H27" s="41"/>
    </row>
    <row r="28" spans="4:8" ht="12.75">
      <c r="D28" s="43"/>
      <c r="F28" s="3"/>
      <c r="G28" s="3"/>
      <c r="H28" s="41"/>
    </row>
    <row r="29" spans="4:8" ht="12.75">
      <c r="D29" s="43"/>
      <c r="F29" s="3"/>
      <c r="G29" s="3"/>
      <c r="H29" s="41"/>
    </row>
    <row r="30" spans="4:8" ht="12.75">
      <c r="D30" s="43"/>
      <c r="F30" s="3"/>
      <c r="G30" s="3"/>
      <c r="H30" s="41"/>
    </row>
    <row r="31" spans="4:8" ht="12.75">
      <c r="D31" s="43"/>
      <c r="F31" s="3"/>
      <c r="G31" s="3"/>
      <c r="H31" s="41"/>
    </row>
    <row r="32" spans="4:8" ht="12.75">
      <c r="D32" s="43"/>
      <c r="F32" s="3"/>
      <c r="G32" s="3"/>
      <c r="H32" s="41"/>
    </row>
    <row r="33" spans="4:8" ht="12.75">
      <c r="D33" s="43"/>
      <c r="F33" s="3"/>
      <c r="G33" s="3"/>
      <c r="H33" s="41"/>
    </row>
    <row r="34" spans="4:8" ht="12.75">
      <c r="D34" s="43"/>
      <c r="F34" s="3"/>
      <c r="G34" s="3"/>
      <c r="H34" s="41"/>
    </row>
    <row r="35" spans="4:8" ht="12.75">
      <c r="D35" s="43"/>
      <c r="F35" s="3"/>
      <c r="G35" s="3"/>
      <c r="H35" s="41"/>
    </row>
    <row r="36" spans="4:8" ht="12.75">
      <c r="D36" s="43"/>
      <c r="F36" s="3"/>
      <c r="G36" s="3"/>
      <c r="H36" s="41"/>
    </row>
    <row r="37" spans="4:8" ht="12.75">
      <c r="D37" s="43"/>
      <c r="F37" s="3"/>
      <c r="G37" s="3"/>
      <c r="H37" s="41"/>
    </row>
    <row r="38" spans="4:8" ht="12.75">
      <c r="D38" s="43"/>
      <c r="F38" s="3"/>
      <c r="G38" s="3"/>
      <c r="H38" s="41"/>
    </row>
    <row r="39" spans="4:8" ht="12.75">
      <c r="D39" s="43"/>
      <c r="F39" s="3"/>
      <c r="G39" s="3"/>
      <c r="H39" s="41"/>
    </row>
    <row r="40" spans="4:8" ht="12.75">
      <c r="D40" s="43"/>
      <c r="F40" s="3"/>
      <c r="G40" s="3"/>
      <c r="H40" s="41"/>
    </row>
    <row r="41" spans="4:8" ht="12.75">
      <c r="D41" s="43"/>
      <c r="F41" s="3"/>
      <c r="G41" s="3"/>
      <c r="H41" s="41"/>
    </row>
    <row r="42" spans="4:8" ht="12.75">
      <c r="D42" s="43"/>
      <c r="F42" s="3"/>
      <c r="G42" s="3"/>
      <c r="H42" s="41"/>
    </row>
    <row r="43" spans="4:8" ht="12.75">
      <c r="D43" s="43"/>
      <c r="F43" s="3"/>
      <c r="G43" s="3"/>
      <c r="H43" s="41"/>
    </row>
    <row r="44" spans="4:8" ht="12.75">
      <c r="D44" s="43"/>
      <c r="F44" s="3"/>
      <c r="G44" s="3"/>
      <c r="H44" s="41"/>
    </row>
    <row r="45" spans="4:8" ht="12.75">
      <c r="D45" s="43"/>
      <c r="F45" s="3"/>
      <c r="G45" s="3"/>
      <c r="H45" s="41"/>
    </row>
    <row r="46" spans="4:8" ht="12.75">
      <c r="D46" s="43"/>
      <c r="F46" s="3"/>
      <c r="G46" s="3"/>
      <c r="H46" s="41"/>
    </row>
    <row r="47" spans="4:8" ht="12.75">
      <c r="D47" s="43"/>
      <c r="F47" s="3"/>
      <c r="G47" s="3"/>
      <c r="H47" s="41"/>
    </row>
    <row r="48" spans="4:8" ht="12.75">
      <c r="D48" s="43"/>
      <c r="F48" s="3"/>
      <c r="G48" s="3"/>
      <c r="H48" s="41"/>
    </row>
    <row r="49" spans="4:8" ht="12.75">
      <c r="D49" s="43"/>
      <c r="F49" s="3"/>
      <c r="G49" s="3"/>
      <c r="H49" s="41"/>
    </row>
    <row r="50" spans="4:8" ht="12.75">
      <c r="D50" s="43"/>
      <c r="F50" s="3"/>
      <c r="G50" s="3"/>
      <c r="H50" s="41"/>
    </row>
    <row r="51" spans="4:8" ht="12.75">
      <c r="D51" s="43"/>
      <c r="F51" s="3"/>
      <c r="G51" s="3"/>
      <c r="H51" s="41"/>
    </row>
    <row r="52" spans="4:8" ht="12.75">
      <c r="D52" s="43"/>
      <c r="F52" s="3"/>
      <c r="G52" s="3"/>
      <c r="H52" s="41"/>
    </row>
    <row r="53" spans="4:8" ht="12.75">
      <c r="D53" s="43"/>
      <c r="F53" s="3"/>
      <c r="G53" s="3"/>
      <c r="H53" s="41"/>
    </row>
    <row r="54" spans="4:8" ht="12.75">
      <c r="D54" s="43"/>
      <c r="F54" s="3"/>
      <c r="G54" s="3"/>
      <c r="H54" s="41"/>
    </row>
    <row r="55" spans="4:8" ht="12.75">
      <c r="D55" s="43"/>
      <c r="F55" s="3"/>
      <c r="G55" s="3"/>
      <c r="H55" s="41"/>
    </row>
    <row r="56" spans="4:8" ht="12.75">
      <c r="D56" s="43"/>
      <c r="F56" s="3"/>
      <c r="G56" s="3"/>
      <c r="H56" s="41"/>
    </row>
    <row r="57" spans="4:8" ht="12.75">
      <c r="D57" s="43"/>
      <c r="F57" s="3"/>
      <c r="G57" s="3"/>
      <c r="H57" s="41"/>
    </row>
    <row r="58" spans="4:8" ht="12.75">
      <c r="D58" s="43"/>
      <c r="F58" s="3"/>
      <c r="G58" s="3"/>
      <c r="H58" s="41"/>
    </row>
    <row r="59" spans="4:8" ht="12.75">
      <c r="D59" s="43"/>
      <c r="F59" s="3"/>
      <c r="G59" s="3"/>
      <c r="H59" s="41"/>
    </row>
    <row r="60" spans="4:8" ht="12.75">
      <c r="D60" s="43"/>
      <c r="F60" s="3"/>
      <c r="G60" s="3"/>
      <c r="H60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102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421875" style="0" customWidth="1"/>
    <col min="5" max="5" width="20.00390625" style="3" bestFit="1" customWidth="1"/>
    <col min="6" max="6" width="4.00390625" style="5" bestFit="1" customWidth="1"/>
    <col min="7" max="7" width="14.421875" style="5" customWidth="1"/>
    <col min="8" max="8" width="11.421875" style="6" customWidth="1"/>
    <col min="11" max="11" width="23.421875" style="0" customWidth="1"/>
    <col min="12" max="12" width="16.7109375" style="3" customWidth="1"/>
    <col min="13" max="13" width="8.00390625" style="0" customWidth="1"/>
    <col min="14" max="14" width="11.421875" style="3" customWidth="1"/>
  </cols>
  <sheetData>
    <row r="1" ht="18">
      <c r="B1" s="1" t="s">
        <v>30</v>
      </c>
    </row>
    <row r="3" ht="20.25">
      <c r="C3" s="13" t="s">
        <v>163</v>
      </c>
    </row>
    <row r="4" spans="3:14" ht="20.25">
      <c r="C4" s="13" t="s">
        <v>87</v>
      </c>
      <c r="F4" s="85" t="s">
        <v>149</v>
      </c>
      <c r="K4" s="13" t="s">
        <v>103</v>
      </c>
      <c r="N4"/>
    </row>
    <row r="5" ht="20.25">
      <c r="C5" s="13"/>
    </row>
    <row r="7" spans="3:14" ht="12.75">
      <c r="C7" s="2">
        <v>1</v>
      </c>
      <c r="D7" s="4"/>
      <c r="E7" s="5"/>
      <c r="G7" s="6"/>
      <c r="H7" s="4"/>
      <c r="M7" s="3"/>
      <c r="N7" s="12"/>
    </row>
    <row r="8" spans="3:14" ht="12.75">
      <c r="C8" s="2">
        <v>2</v>
      </c>
      <c r="D8" s="4"/>
      <c r="E8" s="5"/>
      <c r="G8" s="6"/>
      <c r="H8" s="4"/>
      <c r="K8" s="43"/>
      <c r="M8" s="3"/>
      <c r="N8" s="12"/>
    </row>
    <row r="9" spans="3:14" ht="12.75">
      <c r="C9" s="2">
        <v>3</v>
      </c>
      <c r="D9" s="45"/>
      <c r="E9" s="5"/>
      <c r="G9" s="6"/>
      <c r="H9" s="4"/>
      <c r="M9" s="3"/>
      <c r="N9" s="12"/>
    </row>
    <row r="10" spans="3:14" ht="12.75">
      <c r="C10" s="2">
        <v>4</v>
      </c>
      <c r="D10" s="4"/>
      <c r="E10" s="5"/>
      <c r="G10" s="6"/>
      <c r="H10" s="4"/>
      <c r="M10" s="3"/>
      <c r="N10" s="12"/>
    </row>
    <row r="11" spans="3:14" ht="12.75">
      <c r="C11" s="2">
        <v>5</v>
      </c>
      <c r="D11" s="4"/>
      <c r="E11" s="5"/>
      <c r="G11" s="6"/>
      <c r="H11" s="4"/>
      <c r="M11" s="3"/>
      <c r="N11" s="12"/>
    </row>
    <row r="12" spans="3:14" ht="12.75">
      <c r="C12" s="2">
        <v>6</v>
      </c>
      <c r="D12" s="45"/>
      <c r="E12" s="5"/>
      <c r="G12" s="6"/>
      <c r="H12" s="4"/>
      <c r="K12" s="43"/>
      <c r="M12" s="3"/>
      <c r="N12" s="12"/>
    </row>
    <row r="13" spans="3:14" ht="12.75">
      <c r="C13" s="2">
        <v>7</v>
      </c>
      <c r="D13" s="4"/>
      <c r="E13" s="5"/>
      <c r="G13" s="6"/>
      <c r="H13" s="4"/>
      <c r="M13" s="3"/>
      <c r="N13" s="12"/>
    </row>
    <row r="14" spans="4:15" ht="12.75">
      <c r="D14" s="4"/>
      <c r="E14" s="5"/>
      <c r="G14" s="6"/>
      <c r="H14" s="4"/>
      <c r="L14" s="8"/>
      <c r="M14" s="8"/>
      <c r="N14" s="9"/>
      <c r="O14" s="7"/>
    </row>
    <row r="15" spans="4:15" ht="12.75">
      <c r="D15" s="45"/>
      <c r="E15" s="5"/>
      <c r="G15" s="6"/>
      <c r="H15" s="4"/>
      <c r="K15" s="43"/>
      <c r="M15" s="3"/>
      <c r="N15" s="12"/>
      <c r="O15" s="43"/>
    </row>
    <row r="16" spans="4:14" ht="12.75">
      <c r="D16" s="4"/>
      <c r="E16" s="5"/>
      <c r="G16" s="6"/>
      <c r="H16" s="4"/>
      <c r="K16" s="43"/>
      <c r="M16" s="3"/>
      <c r="N16" s="12"/>
    </row>
    <row r="17" spans="4:14" ht="12.75">
      <c r="D17" s="45"/>
      <c r="E17" s="5"/>
      <c r="G17" s="6"/>
      <c r="H17" s="45"/>
      <c r="M17" s="3"/>
      <c r="N17" s="12"/>
    </row>
    <row r="18" spans="4:7" ht="12.75">
      <c r="D18" s="43"/>
      <c r="F18" s="3"/>
      <c r="G18" s="3"/>
    </row>
    <row r="19" spans="4:7" ht="12.75">
      <c r="D19" s="43"/>
      <c r="F19" s="3"/>
      <c r="G19" s="3"/>
    </row>
    <row r="20" spans="4:7" ht="12.75">
      <c r="D20" s="43"/>
      <c r="F20" s="3"/>
      <c r="G20" s="3"/>
    </row>
    <row r="21" spans="4:7" ht="12.75">
      <c r="D21" s="43"/>
      <c r="F21" s="3"/>
      <c r="G21" s="3"/>
    </row>
    <row r="22" spans="4:7" ht="12.75">
      <c r="D22" s="43"/>
      <c r="F22" s="3"/>
      <c r="G22" s="3"/>
    </row>
    <row r="23" spans="4:7" ht="12.75">
      <c r="D23" s="43"/>
      <c r="F23" s="3"/>
      <c r="G23" s="3"/>
    </row>
    <row r="24" spans="4:7" ht="12.75">
      <c r="D24" s="43"/>
      <c r="F24" s="3"/>
      <c r="G24" s="3"/>
    </row>
    <row r="25" spans="4:7" ht="12.75">
      <c r="D25" s="43"/>
      <c r="F25" s="3"/>
      <c r="G25" s="3"/>
    </row>
    <row r="26" spans="4:7" ht="12.75">
      <c r="D26" s="43"/>
      <c r="F26" s="3"/>
      <c r="G26" s="3"/>
    </row>
    <row r="31" spans="4:7" ht="12.75">
      <c r="D31" s="43"/>
      <c r="F31" s="3"/>
      <c r="G31" s="3"/>
    </row>
    <row r="32" spans="4:7" ht="12.75">
      <c r="D32" s="43"/>
      <c r="F32" s="3"/>
      <c r="G32" s="3"/>
    </row>
    <row r="33" spans="4:7" ht="12.75">
      <c r="D33" s="43"/>
      <c r="F33" s="3"/>
      <c r="G33" s="3"/>
    </row>
    <row r="34" spans="4:7" ht="12.75">
      <c r="D34" s="43"/>
      <c r="F34" s="3"/>
      <c r="G34" s="3"/>
    </row>
    <row r="37" spans="4:7" ht="12.75">
      <c r="D37" s="43"/>
      <c r="F37" s="3"/>
      <c r="G37" s="3"/>
    </row>
    <row r="38" spans="4:7" ht="12.75">
      <c r="D38" s="43"/>
      <c r="F38" s="3"/>
      <c r="G38" s="3"/>
    </row>
    <row r="39" spans="4:7" ht="12.75">
      <c r="D39" s="43"/>
      <c r="F39" s="3"/>
      <c r="G39" s="3"/>
    </row>
    <row r="40" spans="4:7" ht="12.75">
      <c r="D40" s="43"/>
      <c r="F40" s="3"/>
      <c r="G40" s="3"/>
    </row>
    <row r="41" spans="4:7" ht="12.75">
      <c r="D41" s="43"/>
      <c r="F41" s="3"/>
      <c r="G41" s="3"/>
    </row>
    <row r="42" spans="4:7" ht="12.75">
      <c r="D42" s="43"/>
      <c r="F42" s="3"/>
      <c r="G42" s="3"/>
    </row>
    <row r="43" spans="4:7" ht="12.75">
      <c r="D43" s="43"/>
      <c r="F43" s="3"/>
      <c r="G43" s="3"/>
    </row>
    <row r="44" spans="4:7" ht="12.75">
      <c r="D44" s="43"/>
      <c r="F44" s="3"/>
      <c r="G44" s="3"/>
    </row>
    <row r="45" spans="4:7" ht="12.75">
      <c r="D45" s="43"/>
      <c r="F45" s="3"/>
      <c r="G45" s="3"/>
    </row>
    <row r="46" spans="4:7" ht="12.75">
      <c r="D46" s="43"/>
      <c r="F46" s="3"/>
      <c r="G46" s="3"/>
    </row>
    <row r="47" spans="4:7" ht="12.75">
      <c r="D47" s="43"/>
      <c r="F47" s="3"/>
      <c r="G47" s="3"/>
    </row>
    <row r="48" spans="4:7" ht="12.75">
      <c r="D48" s="43"/>
      <c r="F48" s="3"/>
      <c r="G48" s="3"/>
    </row>
    <row r="49" spans="4:7" ht="12.75">
      <c r="D49" s="43"/>
      <c r="F49" s="3"/>
      <c r="G49" s="3"/>
    </row>
    <row r="50" spans="4:7" ht="12.75">
      <c r="D50" s="43"/>
      <c r="F50" s="3"/>
      <c r="G50" s="3"/>
    </row>
    <row r="51" spans="4:7" ht="12.75">
      <c r="D51" s="43"/>
      <c r="F51" s="3"/>
      <c r="G51" s="3"/>
    </row>
    <row r="52" spans="4:7" ht="12.75">
      <c r="D52" s="43"/>
      <c r="F52" s="3"/>
      <c r="G52" s="3"/>
    </row>
    <row r="53" spans="4:7" ht="12.75">
      <c r="D53" s="43"/>
      <c r="F53" s="3"/>
      <c r="G53" s="3"/>
    </row>
    <row r="54" spans="4:7" ht="12.75">
      <c r="D54" s="43"/>
      <c r="F54" s="3"/>
      <c r="G54" s="3"/>
    </row>
    <row r="55" spans="4:7" ht="12.75">
      <c r="D55" s="43"/>
      <c r="F55" s="3"/>
      <c r="G55" s="3"/>
    </row>
    <row r="58" spans="4:7" ht="12.75">
      <c r="D58" s="43"/>
      <c r="F58" s="3"/>
      <c r="G58" s="3"/>
    </row>
    <row r="59" spans="4:7" ht="12.75">
      <c r="D59" s="43"/>
      <c r="F59" s="3"/>
      <c r="G59" s="3"/>
    </row>
    <row r="60" spans="4:7" ht="12.75">
      <c r="D60" s="43"/>
      <c r="F60" s="3"/>
      <c r="G60" s="3"/>
    </row>
    <row r="61" spans="4:7" ht="12.75">
      <c r="D61" s="43"/>
      <c r="F61" s="3"/>
      <c r="G61" s="3"/>
    </row>
    <row r="64" spans="4:7" ht="12.75">
      <c r="D64" s="43"/>
      <c r="F64" s="3"/>
      <c r="G64" s="3"/>
    </row>
    <row r="65" spans="4:7" ht="12.75">
      <c r="D65" s="43"/>
      <c r="F65" s="3"/>
      <c r="G65" s="3"/>
    </row>
    <row r="66" spans="4:7" ht="12.75">
      <c r="D66" s="43"/>
      <c r="F66" s="3"/>
      <c r="G66" s="3"/>
    </row>
    <row r="67" spans="4:7" ht="12.75">
      <c r="D67" s="43"/>
      <c r="F67" s="3"/>
      <c r="G67" s="3"/>
    </row>
    <row r="69" spans="4:7" ht="12.75">
      <c r="D69" s="43"/>
      <c r="F69" s="3"/>
      <c r="G69" s="3"/>
    </row>
    <row r="70" spans="4:7" ht="12.75">
      <c r="D70" s="43"/>
      <c r="F70" s="3"/>
      <c r="G70" s="3"/>
    </row>
    <row r="71" spans="4:7" ht="12.75">
      <c r="D71" s="43"/>
      <c r="F71" s="3"/>
      <c r="G71" s="3"/>
    </row>
    <row r="73" spans="4:7" ht="12.75">
      <c r="D73" s="43"/>
      <c r="F73" s="3"/>
      <c r="G73" s="3"/>
    </row>
    <row r="74" spans="4:7" ht="12.75">
      <c r="D74" s="43"/>
      <c r="F74" s="3"/>
      <c r="G74" s="3"/>
    </row>
    <row r="75" spans="4:7" ht="12.75">
      <c r="D75" s="43"/>
      <c r="F75" s="3"/>
      <c r="G75" s="3"/>
    </row>
    <row r="76" spans="4:7" ht="12.75">
      <c r="D76" s="43"/>
      <c r="F76" s="3"/>
      <c r="G76" s="3"/>
    </row>
    <row r="77" spans="4:7" ht="12.75">
      <c r="D77" s="43"/>
      <c r="F77" s="3"/>
      <c r="G77" s="3"/>
    </row>
    <row r="78" spans="4:7" ht="12.75">
      <c r="D78" s="43"/>
      <c r="F78" s="3"/>
      <c r="G78" s="3"/>
    </row>
    <row r="79" spans="4:7" ht="12.75">
      <c r="D79" s="43"/>
      <c r="F79" s="3"/>
      <c r="G79" s="3"/>
    </row>
    <row r="80" spans="4:7" ht="12.75">
      <c r="D80" s="43"/>
      <c r="F80" s="3"/>
      <c r="G80" s="3"/>
    </row>
    <row r="81" spans="4:7" ht="12.75">
      <c r="D81" s="43"/>
      <c r="F81" s="3"/>
      <c r="G81" s="3"/>
    </row>
    <row r="82" spans="4:7" ht="12.75">
      <c r="D82" s="43"/>
      <c r="F82" s="3"/>
      <c r="G82" s="3"/>
    </row>
    <row r="83" spans="4:7" ht="12.75">
      <c r="D83" s="43"/>
      <c r="F83" s="3"/>
      <c r="G83" s="3"/>
    </row>
    <row r="84" spans="4:7" ht="12.75">
      <c r="D84" s="43"/>
      <c r="F84" s="3"/>
      <c r="G84" s="3"/>
    </row>
    <row r="85" spans="4:7" ht="12.75">
      <c r="D85" s="43"/>
      <c r="F85" s="3"/>
      <c r="G85" s="3"/>
    </row>
    <row r="86" spans="4:7" ht="12.75">
      <c r="D86" s="43"/>
      <c r="F86" s="3"/>
      <c r="G86" s="3"/>
    </row>
    <row r="87" spans="4:7" ht="12.75">
      <c r="D87" s="43"/>
      <c r="F87" s="3"/>
      <c r="G87" s="3"/>
    </row>
    <row r="88" spans="4:7" ht="12.75">
      <c r="D88" s="43"/>
      <c r="F88" s="3"/>
      <c r="G88" s="3"/>
    </row>
    <row r="89" spans="4:7" ht="12.75">
      <c r="D89" s="43"/>
      <c r="F89" s="3"/>
      <c r="G89" s="3"/>
    </row>
    <row r="90" spans="4:7" ht="12.75">
      <c r="D90" s="43"/>
      <c r="F90" s="3"/>
      <c r="G90" s="3"/>
    </row>
    <row r="91" spans="4:7" ht="12.75">
      <c r="D91" s="43"/>
      <c r="F91" s="3"/>
      <c r="G91" s="3"/>
    </row>
    <row r="92" spans="4:7" ht="12.75">
      <c r="D92" s="43"/>
      <c r="F92" s="3"/>
      <c r="G92" s="3"/>
    </row>
    <row r="93" spans="4:7" ht="12.75">
      <c r="D93" s="43"/>
      <c r="F93" s="3"/>
      <c r="G93" s="3"/>
    </row>
    <row r="94" spans="4:7" ht="12.75">
      <c r="D94" s="43"/>
      <c r="F94" s="3"/>
      <c r="G94" s="3"/>
    </row>
    <row r="95" spans="4:7" ht="12.75">
      <c r="D95" s="43"/>
      <c r="F95" s="3"/>
      <c r="G95" s="3"/>
    </row>
    <row r="96" spans="4:7" ht="12.75">
      <c r="D96" s="43"/>
      <c r="F96" s="3"/>
      <c r="G96" s="3"/>
    </row>
    <row r="97" spans="4:7" ht="12.75">
      <c r="D97" s="43"/>
      <c r="F97" s="3"/>
      <c r="G97" s="3"/>
    </row>
    <row r="98" spans="4:7" ht="12.75">
      <c r="D98" s="43"/>
      <c r="F98" s="3"/>
      <c r="G98" s="3"/>
    </row>
    <row r="100" spans="4:7" ht="12.75">
      <c r="D100" s="43"/>
      <c r="F100" s="3"/>
      <c r="G100" s="3"/>
    </row>
    <row r="101" spans="4:7" ht="12.75">
      <c r="D101" s="43"/>
      <c r="F101" s="3"/>
      <c r="G101" s="3"/>
    </row>
    <row r="102" spans="4:7" ht="12.75">
      <c r="D102" s="43"/>
      <c r="F102" s="3"/>
      <c r="G10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7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8.8515625" style="0" customWidth="1"/>
    <col min="5" max="5" width="20.00390625" style="3" bestFit="1" customWidth="1"/>
    <col min="6" max="6" width="5.140625" style="5" customWidth="1"/>
    <col min="7" max="7" width="11.00390625" style="5" customWidth="1"/>
    <col min="8" max="8" width="18.28125" style="6" customWidth="1"/>
    <col min="9" max="9" width="11.421875" style="3" customWidth="1"/>
    <col min="11" max="11" width="22.421875" style="0" customWidth="1"/>
    <col min="12" max="12" width="19.28125" style="3" customWidth="1"/>
    <col min="13" max="13" width="8.140625" style="0" customWidth="1"/>
    <col min="14" max="14" width="11.421875" style="3" customWidth="1"/>
    <col min="15" max="15" width="15.421875" style="3" customWidth="1"/>
    <col min="16" max="16" width="11.421875" style="8" customWidth="1"/>
  </cols>
  <sheetData>
    <row r="1" ht="18">
      <c r="B1" s="1" t="s">
        <v>30</v>
      </c>
    </row>
    <row r="3" ht="20.25">
      <c r="C3" s="13" t="s">
        <v>79</v>
      </c>
    </row>
    <row r="4" spans="3:11" ht="20.25">
      <c r="C4" s="13" t="s">
        <v>91</v>
      </c>
      <c r="F4" s="85" t="s">
        <v>149</v>
      </c>
      <c r="K4" s="13" t="s">
        <v>132</v>
      </c>
    </row>
    <row r="6" spans="3:16" ht="12.75">
      <c r="C6" s="2">
        <v>1</v>
      </c>
      <c r="D6" s="45" t="s">
        <v>138</v>
      </c>
      <c r="E6" s="5" t="s">
        <v>20</v>
      </c>
      <c r="F6" s="5">
        <v>543</v>
      </c>
      <c r="G6" s="6">
        <v>41769</v>
      </c>
      <c r="H6" s="5" t="s">
        <v>133</v>
      </c>
      <c r="I6" s="5" t="s">
        <v>47</v>
      </c>
      <c r="K6" s="43" t="s">
        <v>138</v>
      </c>
      <c r="L6" s="3" t="s">
        <v>20</v>
      </c>
      <c r="M6" s="3">
        <v>276</v>
      </c>
      <c r="N6" s="12">
        <v>40720</v>
      </c>
      <c r="O6" s="3" t="s">
        <v>80</v>
      </c>
      <c r="P6" s="8" t="s">
        <v>47</v>
      </c>
    </row>
    <row r="7" spans="3:16" ht="12.75">
      <c r="C7" s="2">
        <v>2</v>
      </c>
      <c r="D7" s="45" t="s">
        <v>25</v>
      </c>
      <c r="E7" s="5" t="s">
        <v>20</v>
      </c>
      <c r="F7" s="5">
        <v>495</v>
      </c>
      <c r="G7" s="6">
        <v>41441</v>
      </c>
      <c r="H7" s="5" t="s">
        <v>15</v>
      </c>
      <c r="I7" s="5" t="s">
        <v>47</v>
      </c>
      <c r="K7" s="43" t="s">
        <v>25</v>
      </c>
      <c r="L7" s="3" t="s">
        <v>20</v>
      </c>
      <c r="M7" s="3">
        <v>253</v>
      </c>
      <c r="N7" s="12">
        <v>41441</v>
      </c>
      <c r="O7" s="3" t="s">
        <v>15</v>
      </c>
      <c r="P7" s="8" t="s">
        <v>47</v>
      </c>
    </row>
    <row r="8" spans="3:16" ht="12.75">
      <c r="C8" s="2">
        <v>3</v>
      </c>
      <c r="D8" s="45" t="s">
        <v>81</v>
      </c>
      <c r="E8" s="5" t="s">
        <v>20</v>
      </c>
      <c r="F8" s="5">
        <v>430</v>
      </c>
      <c r="G8" s="6">
        <v>41762</v>
      </c>
      <c r="H8" s="5" t="s">
        <v>17</v>
      </c>
      <c r="I8" s="5" t="s">
        <v>46</v>
      </c>
      <c r="K8" s="51" t="s">
        <v>81</v>
      </c>
      <c r="L8" s="8" t="s">
        <v>20</v>
      </c>
      <c r="M8" s="8">
        <v>223</v>
      </c>
      <c r="N8" s="9">
        <v>41762</v>
      </c>
      <c r="O8" s="8" t="s">
        <v>17</v>
      </c>
      <c r="P8" s="8" t="s">
        <v>46</v>
      </c>
    </row>
    <row r="9" spans="3:16" ht="12.75">
      <c r="C9" s="2">
        <v>4</v>
      </c>
      <c r="D9" s="45" t="s">
        <v>86</v>
      </c>
      <c r="E9" s="5" t="s">
        <v>20</v>
      </c>
      <c r="F9" s="5">
        <v>273</v>
      </c>
      <c r="G9" s="6">
        <v>41084</v>
      </c>
      <c r="H9" s="5" t="s">
        <v>82</v>
      </c>
      <c r="I9" s="5" t="s">
        <v>48</v>
      </c>
      <c r="K9" s="43" t="s">
        <v>86</v>
      </c>
      <c r="L9" s="3" t="s">
        <v>20</v>
      </c>
      <c r="M9" s="3">
        <v>153</v>
      </c>
      <c r="N9" s="12">
        <v>41084</v>
      </c>
      <c r="O9" s="3" t="s">
        <v>82</v>
      </c>
      <c r="P9" s="8" t="s">
        <v>48</v>
      </c>
    </row>
    <row r="12" spans="4:15" ht="12.75">
      <c r="D12" s="45"/>
      <c r="E12" s="5"/>
      <c r="G12" s="6"/>
      <c r="H12" s="5"/>
      <c r="I12" s="5"/>
      <c r="K12" s="51"/>
      <c r="L12" s="8"/>
      <c r="M12" s="8"/>
      <c r="N12" s="9"/>
      <c r="O12" s="8"/>
    </row>
    <row r="13" spans="4:15" ht="12.75">
      <c r="D13" s="45"/>
      <c r="E13" s="5"/>
      <c r="G13" s="6"/>
      <c r="H13" s="5"/>
      <c r="I13" s="5"/>
      <c r="K13" s="51"/>
      <c r="L13" s="8"/>
      <c r="M13" s="8"/>
      <c r="N13" s="9"/>
      <c r="O13" s="8"/>
    </row>
    <row r="14" spans="4:15" ht="12.75">
      <c r="D14" s="45"/>
      <c r="E14" s="5"/>
      <c r="G14" s="6"/>
      <c r="H14" s="5"/>
      <c r="I14" s="5"/>
      <c r="K14" s="51"/>
      <c r="L14" s="8"/>
      <c r="M14" s="8"/>
      <c r="N14" s="9"/>
      <c r="O14" s="8"/>
    </row>
    <row r="15" spans="4:15" ht="12.75">
      <c r="D15" s="45"/>
      <c r="E15" s="5"/>
      <c r="G15" s="6"/>
      <c r="H15" s="5"/>
      <c r="I15" s="5"/>
      <c r="K15" s="51"/>
      <c r="L15" s="8"/>
      <c r="M15" s="8"/>
      <c r="N15" s="9"/>
      <c r="O15" s="8"/>
    </row>
    <row r="16" spans="4:15" ht="12.75">
      <c r="D16" s="45"/>
      <c r="E16" s="5"/>
      <c r="G16" s="6"/>
      <c r="H16" s="5"/>
      <c r="I16" s="5"/>
      <c r="K16" s="51"/>
      <c r="L16" s="8"/>
      <c r="M16" s="8"/>
      <c r="N16" s="9"/>
      <c r="O16" s="8"/>
    </row>
    <row r="17" spans="4:15" ht="12.75">
      <c r="D17" s="45"/>
      <c r="E17" s="5"/>
      <c r="G17" s="6"/>
      <c r="H17" s="5"/>
      <c r="I17" s="5"/>
      <c r="K17" s="51"/>
      <c r="L17" s="8"/>
      <c r="M17" s="8"/>
      <c r="N17" s="9"/>
      <c r="O17" s="8"/>
    </row>
    <row r="18" spans="4:15" ht="12.75">
      <c r="D18" s="45"/>
      <c r="E18" s="5"/>
      <c r="G18" s="6"/>
      <c r="H18" s="5"/>
      <c r="I18" s="5"/>
      <c r="K18" s="51"/>
      <c r="L18" s="8"/>
      <c r="M18" s="8"/>
      <c r="N18" s="9"/>
      <c r="O18" s="8"/>
    </row>
    <row r="19" spans="4:15" ht="12.75">
      <c r="D19" s="45"/>
      <c r="E19" s="5"/>
      <c r="G19" s="6"/>
      <c r="H19" s="5"/>
      <c r="I19" s="5"/>
      <c r="K19" s="51"/>
      <c r="L19" s="8"/>
      <c r="M19" s="8"/>
      <c r="N19" s="9"/>
      <c r="O19" s="8"/>
    </row>
    <row r="20" spans="4:15" ht="12.75">
      <c r="D20" s="4"/>
      <c r="E20" s="5"/>
      <c r="G20" s="6"/>
      <c r="H20" s="5"/>
      <c r="I20" s="5"/>
      <c r="K20" s="51"/>
      <c r="L20" s="8"/>
      <c r="M20" s="8"/>
      <c r="N20" s="9"/>
      <c r="O20" s="8"/>
    </row>
    <row r="21" spans="4:14" ht="12.75">
      <c r="D21" s="45"/>
      <c r="E21" s="5"/>
      <c r="G21" s="6"/>
      <c r="H21" s="5"/>
      <c r="I21" s="5"/>
      <c r="K21" s="43"/>
      <c r="M21" s="3"/>
      <c r="N21" s="12"/>
    </row>
    <row r="22" spans="4:15" ht="12.75">
      <c r="D22" s="45"/>
      <c r="E22" s="5"/>
      <c r="G22" s="6"/>
      <c r="H22" s="5"/>
      <c r="I22" s="5"/>
      <c r="K22" s="7"/>
      <c r="L22" s="8"/>
      <c r="M22" s="8"/>
      <c r="N22" s="9"/>
      <c r="O22" s="8"/>
    </row>
    <row r="23" spans="4:15" ht="12.75">
      <c r="D23" s="45"/>
      <c r="E23" s="5"/>
      <c r="G23" s="6"/>
      <c r="H23" s="5"/>
      <c r="I23" s="5"/>
      <c r="K23" s="51"/>
      <c r="L23" s="8"/>
      <c r="M23" s="8"/>
      <c r="N23" s="9"/>
      <c r="O23" s="8"/>
    </row>
    <row r="24" spans="4:14" ht="12.75">
      <c r="D24" s="45"/>
      <c r="E24" s="5"/>
      <c r="G24" s="6"/>
      <c r="H24" s="5"/>
      <c r="I24" s="5"/>
      <c r="K24" s="43"/>
      <c r="M24" s="3"/>
      <c r="N24" s="12"/>
    </row>
    <row r="25" spans="4:15" ht="12.75">
      <c r="D25" s="4"/>
      <c r="E25" s="5"/>
      <c r="G25" s="6"/>
      <c r="H25" s="5"/>
      <c r="I25" s="5"/>
      <c r="K25" s="7"/>
      <c r="L25" s="8"/>
      <c r="M25" s="8"/>
      <c r="N25" s="9"/>
      <c r="O25" s="8"/>
    </row>
    <row r="26" spans="4:14" ht="12.75">
      <c r="D26" s="45"/>
      <c r="E26" s="5"/>
      <c r="G26" s="6"/>
      <c r="H26" s="5"/>
      <c r="I26" s="5"/>
      <c r="K26" s="43"/>
      <c r="M26" s="3"/>
      <c r="N26" s="12"/>
    </row>
    <row r="27" spans="4:14" ht="12.75">
      <c r="D27" s="45"/>
      <c r="E27" s="5"/>
      <c r="G27" s="6"/>
      <c r="H27" s="5"/>
      <c r="I27" s="5"/>
      <c r="K27" s="43"/>
      <c r="M27" s="3"/>
      <c r="N27" s="12"/>
    </row>
    <row r="28" spans="4:15" ht="12.75">
      <c r="D28" s="45"/>
      <c r="E28" s="5"/>
      <c r="G28" s="6"/>
      <c r="H28" s="5"/>
      <c r="I28" s="5"/>
      <c r="K28" s="51"/>
      <c r="L28" s="8"/>
      <c r="M28" s="8"/>
      <c r="N28" s="9"/>
      <c r="O28" s="8"/>
    </row>
    <row r="29" spans="11:14" ht="12.75">
      <c r="K29" s="43"/>
      <c r="M29" s="3"/>
      <c r="N29" s="12"/>
    </row>
    <row r="30" spans="11:14" ht="12.75">
      <c r="K30" s="43"/>
      <c r="M30" s="3"/>
      <c r="N30" s="12"/>
    </row>
    <row r="31" spans="4:14" ht="12.75">
      <c r="D31" s="45"/>
      <c r="E31" s="5"/>
      <c r="G31" s="6"/>
      <c r="H31" s="5"/>
      <c r="I31" s="5"/>
      <c r="K31" s="43"/>
      <c r="M31" s="3"/>
      <c r="N31" s="12"/>
    </row>
    <row r="32" spans="4:9" ht="12.75">
      <c r="D32" s="43"/>
      <c r="F32" s="3"/>
      <c r="G32" s="12"/>
      <c r="H32" s="3"/>
      <c r="I32" s="5"/>
    </row>
    <row r="33" spans="9:14" ht="12.75">
      <c r="I33" s="5"/>
      <c r="K33" s="43"/>
      <c r="M33" s="3"/>
      <c r="N33" s="12"/>
    </row>
    <row r="34" spans="4:14" ht="12.75">
      <c r="D34" s="43"/>
      <c r="F34" s="3"/>
      <c r="G34" s="12"/>
      <c r="H34" s="3"/>
      <c r="I34" s="5"/>
      <c r="K34" s="43"/>
      <c r="M34" s="3"/>
      <c r="N34" s="12"/>
    </row>
    <row r="35" spans="9:14" ht="12.75">
      <c r="I35" s="5"/>
      <c r="K35" s="43"/>
      <c r="M35" s="3"/>
      <c r="N35" s="12"/>
    </row>
    <row r="36" spans="4:9" ht="12.75">
      <c r="D36" s="43"/>
      <c r="F36" s="3"/>
      <c r="G36" s="12"/>
      <c r="H36" s="3"/>
      <c r="I36" s="5"/>
    </row>
    <row r="37" spans="4:14" ht="12.75">
      <c r="D37" s="43"/>
      <c r="F37" s="3"/>
      <c r="G37" s="12"/>
      <c r="H37" s="3"/>
      <c r="I37" s="5"/>
      <c r="K37" s="43"/>
      <c r="M37" s="3"/>
      <c r="N37" s="12"/>
    </row>
    <row r="38" spans="4:9" ht="12.75">
      <c r="D38" s="43"/>
      <c r="F38" s="3"/>
      <c r="G38" s="12"/>
      <c r="H38" s="3"/>
      <c r="I38" s="5"/>
    </row>
    <row r="39" spans="4:14" ht="12.75">
      <c r="D39" s="43"/>
      <c r="F39" s="3"/>
      <c r="G39" s="12"/>
      <c r="H39" s="3"/>
      <c r="I39" s="5"/>
      <c r="K39" s="43"/>
      <c r="M39" s="3"/>
      <c r="N39" s="12"/>
    </row>
    <row r="40" spans="4:14" ht="12.75">
      <c r="D40" s="43"/>
      <c r="F40" s="3"/>
      <c r="G40" s="12"/>
      <c r="H40" s="3"/>
      <c r="I40" s="5"/>
      <c r="K40" s="43"/>
      <c r="M40" s="3"/>
      <c r="N40" s="12"/>
    </row>
    <row r="41" spans="4:9" ht="12.75">
      <c r="D41" s="43"/>
      <c r="F41" s="3"/>
      <c r="G41" s="12"/>
      <c r="H41" s="3"/>
      <c r="I41" s="5"/>
    </row>
    <row r="42" spans="4:9" ht="12.75">
      <c r="D42" s="43"/>
      <c r="F42" s="3"/>
      <c r="G42" s="12"/>
      <c r="H42" s="3"/>
      <c r="I42" s="5"/>
    </row>
    <row r="43" spans="4:9" ht="12.75">
      <c r="D43" s="43"/>
      <c r="F43" s="3"/>
      <c r="G43" s="12"/>
      <c r="H43" s="3"/>
      <c r="I43" s="5"/>
    </row>
    <row r="44" spans="4:9" ht="12.75">
      <c r="D44" s="43"/>
      <c r="F44" s="3"/>
      <c r="G44" s="12"/>
      <c r="H44" s="3"/>
      <c r="I44" s="5"/>
    </row>
    <row r="45" spans="4:9" ht="12.75">
      <c r="D45" s="43"/>
      <c r="F45" s="3"/>
      <c r="G45" s="12"/>
      <c r="H45" s="3"/>
      <c r="I45" s="5"/>
    </row>
    <row r="46" spans="4:9" ht="12.75">
      <c r="D46" s="43"/>
      <c r="F46" s="3"/>
      <c r="G46" s="12"/>
      <c r="H46" s="3"/>
      <c r="I46" s="5"/>
    </row>
    <row r="47" spans="4:14" ht="12.75">
      <c r="D47" s="43"/>
      <c r="F47" s="3"/>
      <c r="G47" s="12"/>
      <c r="H47" s="3"/>
      <c r="I47" s="5"/>
      <c r="K47" s="43"/>
      <c r="M47" s="3"/>
      <c r="N47" s="12"/>
    </row>
    <row r="48" spans="4:14" ht="12.75">
      <c r="D48" s="43"/>
      <c r="F48" s="3"/>
      <c r="G48" s="12"/>
      <c r="H48" s="3"/>
      <c r="I48" s="5"/>
      <c r="K48" s="43"/>
      <c r="M48" s="3"/>
      <c r="N48" s="12"/>
    </row>
    <row r="49" spans="4:9" ht="12.75">
      <c r="D49" s="4"/>
      <c r="E49" s="5"/>
      <c r="I49" s="5"/>
    </row>
    <row r="50" spans="4:9" ht="12.75">
      <c r="D50" s="4"/>
      <c r="E50" s="5"/>
      <c r="I50" s="5"/>
    </row>
    <row r="51" spans="4:9" ht="12.75">
      <c r="D51" s="4"/>
      <c r="E51" s="5"/>
      <c r="I51" s="5"/>
    </row>
    <row r="52" spans="4:5" ht="12.75">
      <c r="D52" s="10"/>
      <c r="E52" s="84"/>
    </row>
    <row r="53" spans="4:5" ht="12.75">
      <c r="D53" s="4"/>
      <c r="E53" s="5"/>
    </row>
    <row r="54" spans="4:5" ht="12.75">
      <c r="D54" s="4"/>
      <c r="E54" s="5"/>
    </row>
    <row r="55" spans="4:5" ht="12.75">
      <c r="D55" s="10"/>
      <c r="E55" s="84"/>
    </row>
    <row r="56" spans="4:5" ht="12.75">
      <c r="D56" s="4"/>
      <c r="E56" s="5"/>
    </row>
    <row r="57" spans="4:5" ht="12.75">
      <c r="D57" s="10"/>
      <c r="E57" s="8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7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8.7109375" style="0" customWidth="1"/>
    <col min="5" max="5" width="15.00390625" style="3" customWidth="1"/>
    <col min="6" max="6" width="6.140625" style="5" customWidth="1"/>
    <col min="7" max="7" width="15.421875" style="4" customWidth="1"/>
    <col min="8" max="8" width="11.421875" style="6" customWidth="1"/>
    <col min="11" max="11" width="24.140625" style="0" customWidth="1"/>
    <col min="12" max="12" width="11.421875" style="3" customWidth="1"/>
    <col min="13" max="13" width="7.00390625" style="3" customWidth="1"/>
  </cols>
  <sheetData>
    <row r="1" ht="18">
      <c r="B1" s="1" t="s">
        <v>30</v>
      </c>
    </row>
    <row r="3" ht="20.25">
      <c r="C3" s="13" t="s">
        <v>67</v>
      </c>
    </row>
    <row r="4" spans="3:14" ht="20.25">
      <c r="C4" s="13" t="s">
        <v>107</v>
      </c>
      <c r="F4" s="85" t="s">
        <v>149</v>
      </c>
      <c r="G4" s="5"/>
      <c r="K4" s="13" t="s">
        <v>108</v>
      </c>
      <c r="N4" s="3"/>
    </row>
    <row r="5" spans="4:5" ht="12.75">
      <c r="D5" s="4"/>
      <c r="E5" s="5"/>
    </row>
    <row r="6" spans="3:15" ht="12.75">
      <c r="C6" s="2">
        <v>1</v>
      </c>
      <c r="D6" s="4"/>
      <c r="E6" s="5"/>
      <c r="G6" s="6"/>
      <c r="H6" s="4"/>
      <c r="K6" s="7"/>
      <c r="L6" s="8"/>
      <c r="M6" s="8"/>
      <c r="N6" s="9"/>
      <c r="O6" s="7"/>
    </row>
    <row r="7" spans="4:5" ht="12.75">
      <c r="D7" s="4"/>
      <c r="E7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1.8515625" style="0" customWidth="1"/>
    <col min="5" max="5" width="20.00390625" style="3" bestFit="1" customWidth="1"/>
    <col min="6" max="6" width="5.8515625" style="5" customWidth="1"/>
    <col min="7" max="7" width="13.00390625" style="5" customWidth="1"/>
    <col min="8" max="8" width="11.421875" style="6" customWidth="1"/>
    <col min="11" max="11" width="20.421875" style="0" customWidth="1"/>
    <col min="12" max="12" width="18.00390625" style="3" customWidth="1"/>
    <col min="13" max="13" width="8.8515625" style="0" customWidth="1"/>
    <col min="14" max="14" width="11.421875" style="3" customWidth="1"/>
  </cols>
  <sheetData>
    <row r="1" ht="18">
      <c r="B1" s="1" t="s">
        <v>30</v>
      </c>
    </row>
    <row r="3" ht="20.25">
      <c r="C3" s="13" t="s">
        <v>66</v>
      </c>
    </row>
    <row r="4" spans="3:11" ht="20.25">
      <c r="C4" s="13" t="s">
        <v>107</v>
      </c>
      <c r="F4" s="85" t="s">
        <v>149</v>
      </c>
      <c r="K4" s="13" t="s">
        <v>108</v>
      </c>
    </row>
    <row r="5" spans="4:5" ht="12.75">
      <c r="D5" s="4"/>
      <c r="E5" s="5"/>
    </row>
    <row r="6" spans="1:15" ht="12.75">
      <c r="A6" t="s">
        <v>28</v>
      </c>
      <c r="C6" s="2">
        <v>1</v>
      </c>
      <c r="D6" s="45"/>
      <c r="E6" s="5"/>
      <c r="G6" s="6"/>
      <c r="H6" s="45"/>
      <c r="K6" s="43"/>
      <c r="M6" s="3"/>
      <c r="N6" s="12"/>
      <c r="O6" s="43"/>
    </row>
    <row r="7" spans="3:15" ht="12.75">
      <c r="C7" s="2">
        <v>2</v>
      </c>
      <c r="D7" s="45"/>
      <c r="E7" s="5"/>
      <c r="G7" s="6"/>
      <c r="H7" s="45"/>
      <c r="K7" s="43"/>
      <c r="M7" s="3"/>
      <c r="N7" s="12"/>
      <c r="O7" s="43"/>
    </row>
    <row r="8" spans="3:15" ht="12.75">
      <c r="C8" s="2">
        <v>3</v>
      </c>
      <c r="D8" s="45"/>
      <c r="E8" s="5"/>
      <c r="G8" s="6"/>
      <c r="H8" s="45"/>
      <c r="K8" s="43"/>
      <c r="M8" s="3"/>
      <c r="N8" s="12"/>
      <c r="O8" s="43"/>
    </row>
    <row r="9" spans="3:15" ht="12.75">
      <c r="C9" s="2">
        <v>4</v>
      </c>
      <c r="D9" s="45"/>
      <c r="E9" s="5"/>
      <c r="G9" s="6"/>
      <c r="H9" s="45"/>
      <c r="K9" s="43"/>
      <c r="M9" s="3"/>
      <c r="N9" s="12"/>
      <c r="O9" s="43"/>
    </row>
    <row r="10" spans="3:15" ht="12.75">
      <c r="C10" s="2">
        <v>5</v>
      </c>
      <c r="D10" s="45"/>
      <c r="E10" s="5"/>
      <c r="G10" s="6"/>
      <c r="H10" s="45"/>
      <c r="K10" s="43"/>
      <c r="M10" s="3"/>
      <c r="N10" s="12"/>
      <c r="O10" s="43"/>
    </row>
    <row r="11" spans="4:15" ht="12.75">
      <c r="D11" s="45"/>
      <c r="E11" s="5"/>
      <c r="G11" s="6"/>
      <c r="H11" s="45"/>
      <c r="K11" s="43"/>
      <c r="M11" s="3"/>
      <c r="N11" s="12"/>
      <c r="O11" s="4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7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5.57421875" style="0" customWidth="1"/>
    <col min="5" max="5" width="20.00390625" style="3" bestFit="1" customWidth="1"/>
    <col min="6" max="6" width="4.00390625" style="5" bestFit="1" customWidth="1"/>
    <col min="7" max="7" width="12.00390625" style="5" customWidth="1"/>
    <col min="8" max="8" width="11.421875" style="6" customWidth="1"/>
    <col min="11" max="11" width="20.28125" style="0" customWidth="1"/>
    <col min="12" max="12" width="11.421875" style="3" customWidth="1"/>
    <col min="13" max="13" width="8.421875" style="0" customWidth="1"/>
    <col min="14" max="14" width="11.421875" style="3" customWidth="1"/>
  </cols>
  <sheetData>
    <row r="1" ht="18">
      <c r="B1" s="1" t="s">
        <v>30</v>
      </c>
    </row>
    <row r="3" ht="20.25">
      <c r="C3" s="13" t="s">
        <v>65</v>
      </c>
    </row>
    <row r="4" spans="3:11" ht="20.25">
      <c r="C4" s="13" t="s">
        <v>90</v>
      </c>
      <c r="F4" s="85" t="s">
        <v>149</v>
      </c>
      <c r="K4" s="13" t="s">
        <v>109</v>
      </c>
    </row>
    <row r="5" spans="4:5" ht="12.75">
      <c r="D5" s="4"/>
      <c r="E5" s="5"/>
    </row>
    <row r="6" spans="3:14" ht="12.75">
      <c r="C6" s="2">
        <v>1</v>
      </c>
      <c r="D6" s="45"/>
      <c r="E6" s="5"/>
      <c r="G6" s="6"/>
      <c r="H6" s="4"/>
      <c r="K6" s="43"/>
      <c r="M6" s="3"/>
      <c r="N6" s="12"/>
    </row>
    <row r="7" spans="4:5" ht="12.75">
      <c r="D7" s="4"/>
      <c r="E7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8"/>
  <sheetViews>
    <sheetView zoomScalePageLayoutView="0" workbookViewId="0" topLeftCell="A1">
      <selection activeCell="I22" sqref="I22:I2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8515625" style="0" customWidth="1"/>
    <col min="5" max="5" width="20.00390625" style="3" bestFit="1" customWidth="1"/>
    <col min="6" max="6" width="5.7109375" style="5" customWidth="1"/>
    <col min="7" max="7" width="13.57421875" style="5" customWidth="1"/>
    <col min="8" max="8" width="11.421875" style="6" customWidth="1"/>
    <col min="11" max="11" width="21.00390625" style="0" customWidth="1"/>
    <col min="12" max="12" width="15.8515625" style="3" customWidth="1"/>
    <col min="13" max="13" width="8.00390625" style="0" customWidth="1"/>
    <col min="14" max="14" width="11.421875" style="3" customWidth="1"/>
  </cols>
  <sheetData>
    <row r="1" ht="18">
      <c r="B1" s="1" t="s">
        <v>30</v>
      </c>
    </row>
    <row r="3" ht="20.25">
      <c r="C3" s="13" t="s">
        <v>64</v>
      </c>
    </row>
    <row r="4" spans="3:11" ht="20.25">
      <c r="C4" s="13" t="s">
        <v>90</v>
      </c>
      <c r="F4" s="85" t="s">
        <v>149</v>
      </c>
      <c r="K4" s="13" t="s">
        <v>109</v>
      </c>
    </row>
    <row r="6" spans="3:14" ht="12.75">
      <c r="C6" s="2">
        <v>1</v>
      </c>
      <c r="D6" s="45"/>
      <c r="E6" s="5"/>
      <c r="G6" s="6"/>
      <c r="H6" s="4"/>
      <c r="K6" s="43"/>
      <c r="M6" s="3"/>
      <c r="N6" s="12"/>
    </row>
    <row r="7" ht="12.75">
      <c r="C7" s="2">
        <v>2</v>
      </c>
    </row>
    <row r="8" spans="4:14" ht="12.75">
      <c r="D8" s="45"/>
      <c r="E8" s="5"/>
      <c r="G8" s="6"/>
      <c r="H8" s="4"/>
      <c r="K8" s="43"/>
      <c r="M8" s="3"/>
      <c r="N8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7.7109375" style="0" customWidth="1"/>
    <col min="5" max="5" width="20.00390625" style="3" bestFit="1" customWidth="1"/>
    <col min="6" max="6" width="5.00390625" style="5" customWidth="1"/>
    <col min="7" max="7" width="13.140625" style="5" customWidth="1"/>
    <col min="8" max="8" width="11.421875" style="6" customWidth="1"/>
    <col min="11" max="11" width="19.8515625" style="0" customWidth="1"/>
    <col min="12" max="12" width="15.140625" style="3" customWidth="1"/>
    <col min="13" max="13" width="5.421875" style="0" customWidth="1"/>
  </cols>
  <sheetData>
    <row r="1" ht="18">
      <c r="B1" s="1" t="s">
        <v>30</v>
      </c>
    </row>
    <row r="3" ht="20.25">
      <c r="C3" s="13" t="s">
        <v>63</v>
      </c>
    </row>
    <row r="4" spans="3:14" ht="20.25">
      <c r="C4" s="13" t="s">
        <v>90</v>
      </c>
      <c r="F4" s="85" t="s">
        <v>149</v>
      </c>
      <c r="K4" s="13" t="s">
        <v>109</v>
      </c>
      <c r="N4" s="3"/>
    </row>
    <row r="5" spans="4:5" ht="12.75">
      <c r="D5" s="4"/>
      <c r="E5" s="5"/>
    </row>
    <row r="6" spans="3:14" ht="12.75">
      <c r="C6" s="2">
        <v>1</v>
      </c>
      <c r="D6" s="45"/>
      <c r="E6" s="5"/>
      <c r="G6" s="6"/>
      <c r="H6" s="4"/>
      <c r="K6" s="43"/>
      <c r="M6" s="3"/>
      <c r="N6" s="12"/>
    </row>
    <row r="7" spans="4:5" ht="12.75">
      <c r="D7" s="4"/>
      <c r="E7" s="5"/>
    </row>
    <row r="8" spans="4:5" ht="12.75">
      <c r="D8" s="4"/>
      <c r="E8" s="5"/>
    </row>
    <row r="9" spans="4:5" ht="12.75">
      <c r="D9" s="4"/>
      <c r="E9" s="5"/>
    </row>
    <row r="10" spans="4:6" ht="12.75">
      <c r="D10" s="4"/>
      <c r="E10" s="5"/>
      <c r="F10" s="4"/>
    </row>
    <row r="11" spans="4:5" ht="12.75">
      <c r="D11" s="4"/>
      <c r="E11" s="5"/>
    </row>
    <row r="12" spans="4:5" ht="12.75">
      <c r="D12" s="4"/>
      <c r="E12" s="5"/>
    </row>
    <row r="13" spans="4:5" ht="12.75">
      <c r="D13" s="4"/>
      <c r="E13" s="5"/>
    </row>
    <row r="14" spans="4:5" ht="12.75">
      <c r="D14" s="4"/>
      <c r="E14" s="5"/>
    </row>
    <row r="15" ht="20.25">
      <c r="C15" s="13" t="s">
        <v>63</v>
      </c>
    </row>
    <row r="16" spans="3:14" ht="20.25">
      <c r="C16" s="13" t="s">
        <v>88</v>
      </c>
      <c r="K16" s="13" t="s">
        <v>97</v>
      </c>
      <c r="N16" s="3"/>
    </row>
    <row r="18" spans="4:15" ht="12.75">
      <c r="D18" s="4"/>
      <c r="E18" s="5"/>
      <c r="G18" s="6"/>
      <c r="K18" s="7"/>
      <c r="L18" s="8"/>
      <c r="M18" s="8"/>
      <c r="N18" s="9"/>
      <c r="O18" s="9"/>
    </row>
    <row r="19" spans="4:15" ht="12.75">
      <c r="D19" s="4"/>
      <c r="E19" s="5"/>
      <c r="G19" s="6"/>
      <c r="K19" s="7"/>
      <c r="L19" s="8"/>
      <c r="M19" s="8"/>
      <c r="N19" s="9"/>
      <c r="O19" s="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421875" style="0" customWidth="1"/>
    <col min="5" max="5" width="20.00390625" style="3" bestFit="1" customWidth="1"/>
    <col min="6" max="6" width="5.421875" style="5" customWidth="1"/>
    <col min="7" max="7" width="15.421875" style="5" customWidth="1"/>
    <col min="8" max="8" width="11.421875" style="6" customWidth="1"/>
    <col min="11" max="11" width="19.8515625" style="0" customWidth="1"/>
    <col min="12" max="12" width="15.7109375" style="3" customWidth="1"/>
    <col min="13" max="13" width="9.00390625" style="0" customWidth="1"/>
    <col min="14" max="14" width="11.421875" style="3" customWidth="1"/>
  </cols>
  <sheetData>
    <row r="1" ht="18">
      <c r="B1" s="1" t="s">
        <v>30</v>
      </c>
    </row>
    <row r="3" ht="20.25">
      <c r="C3" s="13" t="s">
        <v>62</v>
      </c>
    </row>
    <row r="4" spans="3:11" ht="20.25">
      <c r="C4" s="13" t="s">
        <v>90</v>
      </c>
      <c r="F4" s="85" t="s">
        <v>149</v>
      </c>
      <c r="K4" s="13" t="s">
        <v>109</v>
      </c>
    </row>
    <row r="5" spans="4:5" ht="12.75">
      <c r="D5" s="4"/>
      <c r="E5" s="5"/>
    </row>
    <row r="6" spans="3:14" ht="12.75">
      <c r="C6" s="2">
        <v>1</v>
      </c>
      <c r="D6" s="45"/>
      <c r="E6" s="5"/>
      <c r="G6" s="6"/>
      <c r="H6" s="4"/>
      <c r="K6" s="43"/>
      <c r="M6" s="3"/>
      <c r="N6" s="12"/>
    </row>
    <row r="7" spans="3:15" ht="12.75">
      <c r="C7" s="2">
        <v>2</v>
      </c>
      <c r="D7" s="45"/>
      <c r="E7" s="5"/>
      <c r="G7" s="6"/>
      <c r="H7" s="45"/>
      <c r="K7" s="43"/>
      <c r="M7" s="3"/>
      <c r="N7" s="12"/>
      <c r="O7" s="43"/>
    </row>
    <row r="8" spans="3:14" ht="12.75">
      <c r="C8" s="2">
        <v>3</v>
      </c>
      <c r="D8" s="45"/>
      <c r="E8" s="5"/>
      <c r="G8" s="6"/>
      <c r="H8" s="4"/>
      <c r="K8" s="43"/>
      <c r="M8" s="3"/>
      <c r="N8" s="12"/>
    </row>
    <row r="9" spans="3:14" ht="12.75">
      <c r="C9" s="2">
        <v>4</v>
      </c>
      <c r="D9" s="45"/>
      <c r="E9" s="5"/>
      <c r="G9" s="6"/>
      <c r="H9" s="4"/>
      <c r="K9" s="43"/>
      <c r="M9" s="3"/>
      <c r="N9" s="12"/>
    </row>
    <row r="10" spans="3:14" ht="12.75">
      <c r="C10" s="2">
        <v>5</v>
      </c>
      <c r="D10" s="45"/>
      <c r="E10" s="5"/>
      <c r="G10" s="6"/>
      <c r="H10" s="4"/>
      <c r="K10" s="43"/>
      <c r="M10" s="3"/>
      <c r="N10" s="12"/>
    </row>
    <row r="11" spans="4:5" ht="12.75">
      <c r="D11" s="4"/>
      <c r="E11" s="5"/>
    </row>
    <row r="12" spans="4:5" ht="12.75">
      <c r="D12" s="4"/>
      <c r="E12" s="5"/>
    </row>
    <row r="13" spans="4:5" ht="12.75">
      <c r="D13" s="4"/>
      <c r="E13" s="5"/>
    </row>
    <row r="14" spans="4:5" ht="12.75">
      <c r="D14" s="4"/>
      <c r="E14" s="5"/>
    </row>
    <row r="15" spans="4:5" ht="12.75">
      <c r="D15" s="4"/>
      <c r="E15" s="5"/>
    </row>
    <row r="16" spans="4:5" ht="12.75">
      <c r="D16" s="4"/>
      <c r="E16" s="5"/>
    </row>
    <row r="17" spans="4:5" ht="12.75">
      <c r="D17" s="4"/>
      <c r="E17" s="5"/>
    </row>
    <row r="18" spans="4:5" ht="12.75">
      <c r="D18" s="4"/>
      <c r="E18" s="5"/>
    </row>
    <row r="19" spans="4:5" ht="12.75">
      <c r="D19" s="4"/>
      <c r="E19" s="5"/>
    </row>
    <row r="20" spans="4:5" ht="12.75">
      <c r="D20" s="4"/>
      <c r="E20" s="5"/>
    </row>
    <row r="21" spans="4:5" ht="12.75">
      <c r="D21" s="4"/>
      <c r="E21" s="5"/>
    </row>
    <row r="22" spans="4:5" ht="12.75">
      <c r="D22" s="4"/>
      <c r="E22" s="5"/>
    </row>
    <row r="23" spans="4:5" ht="12.75">
      <c r="D23" s="4"/>
      <c r="E23" s="5"/>
    </row>
    <row r="24" spans="4:5" ht="12.75">
      <c r="D24" s="4"/>
      <c r="E24" s="5"/>
    </row>
    <row r="25" spans="4:5" ht="12.75">
      <c r="D25" s="4"/>
      <c r="E25" s="5"/>
    </row>
    <row r="26" spans="4:5" ht="12.75">
      <c r="D26" s="4"/>
      <c r="E26" s="5"/>
    </row>
    <row r="27" spans="4:5" ht="12.75">
      <c r="D27" s="4"/>
      <c r="E27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8.8515625" style="0" customWidth="1"/>
    <col min="5" max="5" width="20.00390625" style="3" bestFit="1" customWidth="1"/>
    <col min="6" max="6" width="4.00390625" style="5" bestFit="1" customWidth="1"/>
    <col min="7" max="7" width="14.57421875" style="5" customWidth="1"/>
    <col min="8" max="8" width="11.421875" style="6" customWidth="1"/>
    <col min="11" max="11" width="22.57421875" style="0" customWidth="1"/>
    <col min="12" max="12" width="16.28125" style="3" customWidth="1"/>
    <col min="13" max="13" width="8.28125" style="0" customWidth="1"/>
    <col min="14" max="14" width="11.421875" style="3" customWidth="1"/>
  </cols>
  <sheetData>
    <row r="1" spans="2:6" ht="18">
      <c r="B1" s="1" t="s">
        <v>30</v>
      </c>
      <c r="F1" s="114" t="s">
        <v>150</v>
      </c>
    </row>
    <row r="2" ht="12.75">
      <c r="F2" s="45" t="s">
        <v>151</v>
      </c>
    </row>
    <row r="3" spans="3:6" ht="20.25">
      <c r="C3" s="13" t="s">
        <v>152</v>
      </c>
      <c r="F3" s="85" t="s">
        <v>149</v>
      </c>
    </row>
    <row r="4" spans="3:11" ht="20.25">
      <c r="C4" s="13" t="s">
        <v>90</v>
      </c>
      <c r="K4" s="13" t="s">
        <v>109</v>
      </c>
    </row>
    <row r="5" spans="4:5" ht="12.75">
      <c r="D5" s="4"/>
      <c r="E5" s="5"/>
    </row>
    <row r="6" spans="3:14" ht="12.75">
      <c r="C6" s="2">
        <v>1</v>
      </c>
      <c r="D6" s="45"/>
      <c r="E6" s="5"/>
      <c r="G6" s="6"/>
      <c r="H6" s="4"/>
      <c r="K6" s="43"/>
      <c r="M6" s="3"/>
      <c r="N6" s="12"/>
    </row>
    <row r="7" spans="3:15" ht="12.75">
      <c r="C7" s="2">
        <v>2</v>
      </c>
      <c r="D7" s="45"/>
      <c r="E7" s="5"/>
      <c r="G7" s="6"/>
      <c r="H7" s="45"/>
      <c r="K7" s="43"/>
      <c r="M7" s="3"/>
      <c r="N7" s="12"/>
      <c r="O7" s="43"/>
    </row>
    <row r="8" spans="3:14" ht="12.75">
      <c r="C8" s="2">
        <v>3</v>
      </c>
      <c r="D8" s="4"/>
      <c r="E8" s="5"/>
      <c r="G8" s="6"/>
      <c r="H8" s="4"/>
      <c r="M8" s="3"/>
      <c r="N8" s="12"/>
    </row>
    <row r="9" spans="3:15" ht="12.75">
      <c r="C9" s="2">
        <v>4</v>
      </c>
      <c r="D9" s="45"/>
      <c r="E9" s="5"/>
      <c r="G9" s="6"/>
      <c r="H9" s="45"/>
      <c r="K9" s="43"/>
      <c r="M9" s="3"/>
      <c r="N9" s="12"/>
      <c r="O9" s="43"/>
    </row>
    <row r="10" spans="3:14" ht="12.75">
      <c r="C10" s="2">
        <v>5</v>
      </c>
      <c r="D10" s="45"/>
      <c r="E10" s="5"/>
      <c r="G10" s="6"/>
      <c r="H10" s="4"/>
      <c r="K10" s="43"/>
      <c r="M10" s="3"/>
      <c r="N10" s="12"/>
    </row>
    <row r="11" spans="3:14" ht="12.75">
      <c r="C11" s="2">
        <v>6</v>
      </c>
      <c r="D11" s="45"/>
      <c r="E11" s="5"/>
      <c r="G11" s="6"/>
      <c r="H11" s="4"/>
      <c r="K11" s="43"/>
      <c r="M11" s="3"/>
      <c r="N11" s="12"/>
    </row>
    <row r="12" spans="3:14" ht="12.75">
      <c r="C12" s="2">
        <v>7</v>
      </c>
      <c r="D12" s="45"/>
      <c r="E12" s="5"/>
      <c r="G12" s="6"/>
      <c r="H12" s="4"/>
      <c r="K12" s="43"/>
      <c r="M12" s="3"/>
      <c r="N12" s="12"/>
    </row>
    <row r="13" spans="3:14" ht="12.75">
      <c r="C13" s="2">
        <v>8</v>
      </c>
      <c r="D13" s="45"/>
      <c r="E13" s="5"/>
      <c r="G13" s="6"/>
      <c r="H13" s="4"/>
      <c r="K13" s="43"/>
      <c r="M13" s="3"/>
      <c r="N13" s="12"/>
    </row>
    <row r="14" spans="3:14" ht="12.75">
      <c r="C14" s="2">
        <v>9</v>
      </c>
      <c r="D14" s="4"/>
      <c r="E14" s="5"/>
      <c r="G14" s="6"/>
      <c r="H14" s="4"/>
      <c r="M14" s="3"/>
      <c r="N14" s="12"/>
    </row>
    <row r="15" spans="3:14" ht="12.75">
      <c r="C15" s="2">
        <v>10</v>
      </c>
      <c r="D15" s="45"/>
      <c r="E15" s="5"/>
      <c r="G15" s="6"/>
      <c r="H15" s="4"/>
      <c r="M15" s="3"/>
      <c r="N15" s="12"/>
    </row>
    <row r="16" spans="4:5" ht="12.75">
      <c r="D16" s="4"/>
      <c r="E16" s="5"/>
    </row>
    <row r="17" spans="4:5" ht="12.75">
      <c r="D17" s="4"/>
      <c r="E17" s="5"/>
    </row>
    <row r="18" spans="4:5" ht="12.75">
      <c r="D18" s="4"/>
      <c r="E18" s="5"/>
    </row>
    <row r="19" spans="4:5" ht="12.75">
      <c r="D19" s="4"/>
      <c r="E19" s="5"/>
    </row>
    <row r="20" spans="4:5" ht="12.75">
      <c r="D20" s="4"/>
      <c r="E20" s="5"/>
    </row>
    <row r="21" spans="4:5" ht="12.75">
      <c r="D21" s="4"/>
      <c r="E21" s="5"/>
    </row>
    <row r="22" spans="4:5" ht="12.75">
      <c r="D22" s="4"/>
      <c r="E22" s="5"/>
    </row>
    <row r="23" spans="4:5" ht="12.75">
      <c r="D23" s="4"/>
      <c r="E23" s="5"/>
    </row>
    <row r="24" spans="4:5" ht="12.75">
      <c r="D24" s="4"/>
      <c r="E24" s="5"/>
    </row>
    <row r="25" ht="20.25">
      <c r="C25" s="13" t="s">
        <v>61</v>
      </c>
    </row>
    <row r="26" spans="3:11" ht="20.25">
      <c r="C26" s="13" t="s">
        <v>88</v>
      </c>
      <c r="K26" s="13" t="s">
        <v>97</v>
      </c>
    </row>
    <row r="27" spans="4:5" ht="12.75">
      <c r="D27" s="4"/>
      <c r="E27" s="5"/>
    </row>
    <row r="28" spans="4:15" ht="12.75">
      <c r="D28" s="45"/>
      <c r="E28" s="5"/>
      <c r="G28" s="6"/>
      <c r="H28" s="4"/>
      <c r="K28" s="43"/>
      <c r="M28" s="3"/>
      <c r="N28" s="9"/>
      <c r="O28" s="7"/>
    </row>
    <row r="29" spans="4:14" ht="12.75">
      <c r="D29" s="45"/>
      <c r="E29" s="5"/>
      <c r="G29" s="6"/>
      <c r="H29" s="4"/>
      <c r="K29" s="43"/>
      <c r="M29" s="3"/>
      <c r="N29" s="12"/>
    </row>
    <row r="30" spans="4:14" ht="12.75">
      <c r="D30" s="45"/>
      <c r="E30" s="5"/>
      <c r="G30" s="6"/>
      <c r="H30" s="4"/>
      <c r="K30" s="43"/>
      <c r="M30" s="3"/>
      <c r="N30" s="12"/>
    </row>
    <row r="31" spans="4:14" ht="12.75">
      <c r="D31" s="4"/>
      <c r="E31" s="5"/>
      <c r="G31" s="6"/>
      <c r="H31" s="4"/>
      <c r="M31" s="3"/>
      <c r="N31" s="12"/>
    </row>
    <row r="32" spans="4:14" ht="12.75">
      <c r="D32" s="4"/>
      <c r="E32" s="5"/>
      <c r="G32" s="6"/>
      <c r="H32" s="4"/>
      <c r="M32" s="3"/>
      <c r="N32" s="12"/>
    </row>
    <row r="33" spans="4:14" ht="12.75">
      <c r="D33" s="45"/>
      <c r="E33" s="5"/>
      <c r="G33" s="6"/>
      <c r="H33" s="4"/>
      <c r="K33" s="43"/>
      <c r="M33" s="3"/>
      <c r="N33" s="12"/>
    </row>
    <row r="34" spans="4:5" ht="12.75">
      <c r="D34" s="4"/>
      <c r="E34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62"/>
  <sheetViews>
    <sheetView zoomScalePageLayoutView="0" workbookViewId="0" topLeftCell="A1">
      <selection activeCell="N27" sqref="N27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2.421875" style="0" customWidth="1"/>
    <col min="5" max="5" width="22.00390625" style="3" customWidth="1"/>
    <col min="6" max="6" width="6.00390625" style="5" customWidth="1"/>
    <col min="7" max="7" width="12.421875" style="5" customWidth="1"/>
    <col min="8" max="8" width="20.28125" style="6" customWidth="1"/>
    <col min="11" max="11" width="20.140625" style="0" customWidth="1"/>
    <col min="12" max="12" width="14.421875" style="3" customWidth="1"/>
    <col min="13" max="13" width="9.140625" style="0" customWidth="1"/>
    <col min="14" max="14" width="11.421875" style="3" customWidth="1"/>
    <col min="15" max="15" width="19.7109375" style="3" customWidth="1"/>
  </cols>
  <sheetData>
    <row r="1" spans="2:6" ht="18">
      <c r="B1" s="1" t="s">
        <v>30</v>
      </c>
      <c r="F1" s="114" t="s">
        <v>150</v>
      </c>
    </row>
    <row r="2" ht="12.75">
      <c r="F2" s="45" t="s">
        <v>151</v>
      </c>
    </row>
    <row r="3" spans="3:6" ht="20.25">
      <c r="C3" s="13" t="s">
        <v>155</v>
      </c>
      <c r="F3" s="85" t="s">
        <v>149</v>
      </c>
    </row>
    <row r="4" spans="3:11" ht="20.25">
      <c r="C4" s="13" t="s">
        <v>90</v>
      </c>
      <c r="K4" s="13" t="s">
        <v>109</v>
      </c>
    </row>
    <row r="5" spans="4:5" ht="12.75">
      <c r="D5" s="4"/>
      <c r="E5" s="5"/>
    </row>
    <row r="6" spans="3:15" ht="12.75">
      <c r="C6" s="2">
        <v>1</v>
      </c>
      <c r="D6" s="110" t="s">
        <v>43</v>
      </c>
      <c r="E6" s="111" t="s">
        <v>20</v>
      </c>
      <c r="F6" s="111">
        <v>683</v>
      </c>
      <c r="G6" s="112">
        <v>41455</v>
      </c>
      <c r="H6" s="111" t="s">
        <v>29</v>
      </c>
      <c r="I6" s="113"/>
      <c r="J6" s="113"/>
      <c r="K6" s="110" t="s">
        <v>45</v>
      </c>
      <c r="L6" s="111" t="s">
        <v>20</v>
      </c>
      <c r="M6" s="111">
        <v>343</v>
      </c>
      <c r="N6" s="112">
        <v>41441</v>
      </c>
      <c r="O6" s="111" t="s">
        <v>15</v>
      </c>
    </row>
    <row r="7" spans="3:15" ht="12.75">
      <c r="C7" s="2">
        <v>2</v>
      </c>
      <c r="D7" s="110" t="s">
        <v>45</v>
      </c>
      <c r="E7" s="111" t="s">
        <v>20</v>
      </c>
      <c r="F7" s="111">
        <v>676</v>
      </c>
      <c r="G7" s="112">
        <v>41441</v>
      </c>
      <c r="H7" s="111" t="s">
        <v>15</v>
      </c>
      <c r="I7" s="113"/>
      <c r="J7" s="113"/>
      <c r="K7" s="110" t="s">
        <v>43</v>
      </c>
      <c r="L7" s="111" t="s">
        <v>20</v>
      </c>
      <c r="M7" s="111">
        <v>343</v>
      </c>
      <c r="N7" s="112">
        <v>41455</v>
      </c>
      <c r="O7" s="111" t="s">
        <v>29</v>
      </c>
    </row>
    <row r="8" spans="3:15" ht="12.75">
      <c r="C8" s="2">
        <v>3</v>
      </c>
      <c r="D8" s="110" t="s">
        <v>34</v>
      </c>
      <c r="E8" s="111" t="s">
        <v>20</v>
      </c>
      <c r="F8" s="111">
        <v>673</v>
      </c>
      <c r="G8" s="112">
        <v>41413</v>
      </c>
      <c r="H8" s="111" t="s">
        <v>19</v>
      </c>
      <c r="I8" s="113"/>
      <c r="J8" s="113"/>
      <c r="K8" s="88" t="s">
        <v>40</v>
      </c>
      <c r="L8" s="86" t="s">
        <v>20</v>
      </c>
      <c r="M8" s="86">
        <v>343</v>
      </c>
      <c r="N8" s="87">
        <v>43632</v>
      </c>
      <c r="O8" s="86" t="s">
        <v>15</v>
      </c>
    </row>
    <row r="9" spans="3:15" ht="12.75">
      <c r="C9" s="2">
        <v>4</v>
      </c>
      <c r="D9" s="110" t="s">
        <v>40</v>
      </c>
      <c r="E9" s="111" t="s">
        <v>20</v>
      </c>
      <c r="F9" s="111">
        <v>671</v>
      </c>
      <c r="G9" s="112">
        <v>43261</v>
      </c>
      <c r="H9" s="111" t="s">
        <v>140</v>
      </c>
      <c r="I9" s="113"/>
      <c r="J9" s="113"/>
      <c r="K9" s="110" t="s">
        <v>34</v>
      </c>
      <c r="L9" s="111" t="s">
        <v>20</v>
      </c>
      <c r="M9" s="111">
        <v>340</v>
      </c>
      <c r="N9" s="112">
        <v>41413</v>
      </c>
      <c r="O9" s="111" t="s">
        <v>19</v>
      </c>
    </row>
    <row r="10" spans="3:15" ht="12.75">
      <c r="C10" s="2">
        <v>5</v>
      </c>
      <c r="D10" s="88" t="s">
        <v>171</v>
      </c>
      <c r="E10" s="86" t="s">
        <v>20</v>
      </c>
      <c r="F10" s="86">
        <v>636</v>
      </c>
      <c r="G10" s="87">
        <v>43604</v>
      </c>
      <c r="H10" s="86" t="s">
        <v>19</v>
      </c>
      <c r="I10" s="113"/>
      <c r="J10" s="113"/>
      <c r="K10" s="88" t="s">
        <v>171</v>
      </c>
      <c r="L10" s="86" t="s">
        <v>20</v>
      </c>
      <c r="M10" s="86">
        <v>321</v>
      </c>
      <c r="N10" s="87">
        <v>43604</v>
      </c>
      <c r="O10" s="86" t="s">
        <v>19</v>
      </c>
    </row>
    <row r="11" spans="3:15" ht="12.75">
      <c r="C11" s="2">
        <v>6</v>
      </c>
      <c r="D11" s="88" t="s">
        <v>42</v>
      </c>
      <c r="E11" s="86" t="s">
        <v>20</v>
      </c>
      <c r="F11" s="86">
        <v>625</v>
      </c>
      <c r="G11" s="87">
        <v>43611</v>
      </c>
      <c r="H11" s="86" t="s">
        <v>80</v>
      </c>
      <c r="I11" s="113"/>
      <c r="J11" s="113"/>
      <c r="K11" s="88" t="s">
        <v>42</v>
      </c>
      <c r="L11" s="86" t="s">
        <v>20</v>
      </c>
      <c r="M11" s="86">
        <v>319</v>
      </c>
      <c r="N11" s="87">
        <v>43632</v>
      </c>
      <c r="O11" s="86" t="s">
        <v>15</v>
      </c>
    </row>
    <row r="12" spans="3:15" ht="12.75">
      <c r="C12" s="2">
        <v>7</v>
      </c>
      <c r="D12" s="110" t="s">
        <v>111</v>
      </c>
      <c r="E12" s="111" t="s">
        <v>20</v>
      </c>
      <c r="F12" s="111">
        <v>622</v>
      </c>
      <c r="G12" s="112">
        <v>41455</v>
      </c>
      <c r="H12" s="111" t="s">
        <v>29</v>
      </c>
      <c r="I12" s="113"/>
      <c r="J12" s="113"/>
      <c r="K12" s="110" t="s">
        <v>111</v>
      </c>
      <c r="L12" s="111" t="s">
        <v>20</v>
      </c>
      <c r="M12" s="111">
        <v>315</v>
      </c>
      <c r="N12" s="112">
        <v>41434</v>
      </c>
      <c r="O12" s="111" t="s">
        <v>16</v>
      </c>
    </row>
    <row r="13" spans="3:15" ht="12.75">
      <c r="C13" s="2">
        <v>8</v>
      </c>
      <c r="D13" s="110" t="s">
        <v>22</v>
      </c>
      <c r="E13" s="111" t="s">
        <v>20</v>
      </c>
      <c r="F13" s="111">
        <v>601</v>
      </c>
      <c r="G13" s="112">
        <v>42904</v>
      </c>
      <c r="H13" s="111" t="s">
        <v>15</v>
      </c>
      <c r="I13" s="113"/>
      <c r="J13" s="113"/>
      <c r="K13" s="110" t="s">
        <v>22</v>
      </c>
      <c r="L13" s="111" t="s">
        <v>20</v>
      </c>
      <c r="M13" s="111">
        <v>302</v>
      </c>
      <c r="N13" s="112">
        <v>42904</v>
      </c>
      <c r="O13" s="111" t="s">
        <v>15</v>
      </c>
    </row>
    <row r="14" spans="3:15" ht="12.75">
      <c r="C14" s="2">
        <v>9</v>
      </c>
      <c r="D14" s="113" t="s">
        <v>129</v>
      </c>
      <c r="E14" s="111" t="s">
        <v>20</v>
      </c>
      <c r="F14" s="111">
        <v>514</v>
      </c>
      <c r="G14" s="112">
        <v>42498</v>
      </c>
      <c r="H14" s="111" t="s">
        <v>20</v>
      </c>
      <c r="I14" s="113"/>
      <c r="J14" s="113"/>
      <c r="K14" s="113" t="s">
        <v>129</v>
      </c>
      <c r="L14" s="111" t="s">
        <v>20</v>
      </c>
      <c r="M14" s="111">
        <v>280</v>
      </c>
      <c r="N14" s="112">
        <v>42498</v>
      </c>
      <c r="O14" s="111" t="s">
        <v>20</v>
      </c>
    </row>
    <row r="15" spans="3:15" ht="12.75">
      <c r="C15" s="2">
        <v>10</v>
      </c>
      <c r="D15" s="110" t="s">
        <v>110</v>
      </c>
      <c r="E15" s="111" t="s">
        <v>20</v>
      </c>
      <c r="F15" s="111">
        <v>401</v>
      </c>
      <c r="G15" s="112">
        <v>41770</v>
      </c>
      <c r="H15" s="111" t="s">
        <v>141</v>
      </c>
      <c r="I15" s="86"/>
      <c r="J15" s="86"/>
      <c r="K15" s="110" t="s">
        <v>110</v>
      </c>
      <c r="L15" s="111" t="s">
        <v>20</v>
      </c>
      <c r="M15" s="111">
        <v>219</v>
      </c>
      <c r="N15" s="112">
        <v>41770</v>
      </c>
      <c r="O15" s="111" t="s">
        <v>141</v>
      </c>
    </row>
    <row r="16" spans="3:10" ht="12.75">
      <c r="C16" s="2">
        <v>11</v>
      </c>
      <c r="I16" s="86"/>
      <c r="J16" s="86"/>
    </row>
    <row r="17" spans="3:10" ht="12.75">
      <c r="C17" s="2">
        <v>12</v>
      </c>
      <c r="D17" s="88"/>
      <c r="E17" s="86"/>
      <c r="F17" s="86"/>
      <c r="G17" s="87"/>
      <c r="H17" s="86"/>
      <c r="I17" s="86"/>
      <c r="J17" s="86"/>
    </row>
    <row r="18" spans="4:15" ht="12.75">
      <c r="D18" s="88"/>
      <c r="E18" s="86"/>
      <c r="F18" s="86"/>
      <c r="G18" s="87"/>
      <c r="H18" s="86"/>
      <c r="I18" s="86"/>
      <c r="J18" s="86"/>
      <c r="K18" s="88"/>
      <c r="L18" s="86"/>
      <c r="M18" s="86"/>
      <c r="N18" s="87"/>
      <c r="O18" s="86"/>
    </row>
    <row r="19" spans="4:15" ht="12.75">
      <c r="D19" s="88"/>
      <c r="E19" s="86"/>
      <c r="F19" s="86"/>
      <c r="G19" s="87"/>
      <c r="H19" s="86"/>
      <c r="I19" s="86"/>
      <c r="J19" s="86"/>
      <c r="K19" s="88"/>
      <c r="L19" s="86"/>
      <c r="M19" s="86"/>
      <c r="N19" s="87"/>
      <c r="O19" s="86"/>
    </row>
    <row r="20" spans="4:15" ht="12.75">
      <c r="D20" s="88"/>
      <c r="E20" s="86"/>
      <c r="F20" s="86"/>
      <c r="G20" s="87"/>
      <c r="H20" s="86"/>
      <c r="I20" s="86"/>
      <c r="J20" s="86"/>
      <c r="K20" s="88"/>
      <c r="L20" s="86"/>
      <c r="M20" s="86"/>
      <c r="N20" s="87"/>
      <c r="O20" s="86"/>
    </row>
    <row r="21" spans="4:15" ht="12.75">
      <c r="D21" s="88"/>
      <c r="E21" s="86"/>
      <c r="F21" s="86"/>
      <c r="G21" s="87"/>
      <c r="H21" s="86"/>
      <c r="I21" s="86"/>
      <c r="J21" s="86"/>
      <c r="K21" s="88"/>
      <c r="L21" s="86"/>
      <c r="M21" s="86"/>
      <c r="N21" s="87"/>
      <c r="O21" s="86"/>
    </row>
    <row r="23" spans="3:5" ht="20.25">
      <c r="C23" s="13" t="s">
        <v>60</v>
      </c>
      <c r="E23" s="5"/>
    </row>
    <row r="24" spans="3:11" ht="20.25">
      <c r="C24" s="13" t="s">
        <v>88</v>
      </c>
      <c r="K24" s="13" t="s">
        <v>97</v>
      </c>
    </row>
    <row r="25" spans="4:5" ht="12.75">
      <c r="D25" s="4"/>
      <c r="E25" s="5"/>
    </row>
    <row r="26" spans="4:14" ht="12.75">
      <c r="D26" s="45"/>
      <c r="E26" s="5"/>
      <c r="G26" s="11"/>
      <c r="H26" s="5"/>
      <c r="K26" s="43"/>
      <c r="M26" s="3"/>
      <c r="N26" s="41"/>
    </row>
    <row r="27" spans="4:14" ht="12.75">
      <c r="D27" s="45"/>
      <c r="E27" s="5"/>
      <c r="G27" s="11"/>
      <c r="H27" s="5"/>
      <c r="K27" s="43"/>
      <c r="M27" s="3"/>
      <c r="N27" s="41"/>
    </row>
    <row r="28" ht="12.75">
      <c r="I28" s="86"/>
    </row>
    <row r="29" spans="4:15" ht="12.75">
      <c r="D29" s="85"/>
      <c r="E29" s="86"/>
      <c r="F29" s="86"/>
      <c r="G29" s="87"/>
      <c r="H29" s="86"/>
      <c r="I29" s="86"/>
      <c r="K29" s="85"/>
      <c r="L29" s="86"/>
      <c r="M29" s="86"/>
      <c r="N29" s="87"/>
      <c r="O29" s="86"/>
    </row>
    <row r="30" spans="4:15" ht="12.75">
      <c r="D30" s="85"/>
      <c r="E30" s="86"/>
      <c r="F30" s="86"/>
      <c r="G30" s="87"/>
      <c r="H30" s="86"/>
      <c r="I30" s="86"/>
      <c r="K30" s="85"/>
      <c r="L30" s="86"/>
      <c r="M30" s="86"/>
      <c r="N30" s="87"/>
      <c r="O30" s="86"/>
    </row>
    <row r="31" spans="9:15" ht="12.75">
      <c r="I31" s="86"/>
      <c r="K31" s="85"/>
      <c r="L31" s="86"/>
      <c r="M31" s="86"/>
      <c r="N31" s="87"/>
      <c r="O31" s="86"/>
    </row>
    <row r="32" spans="4:9" ht="12.75">
      <c r="D32" s="85"/>
      <c r="E32" s="86"/>
      <c r="F32" s="86"/>
      <c r="G32" s="87"/>
      <c r="H32" s="86"/>
      <c r="I32" s="86"/>
    </row>
    <row r="33" spans="4:14" ht="12.75">
      <c r="D33" s="45"/>
      <c r="E33" s="5"/>
      <c r="G33" s="11"/>
      <c r="H33" s="5"/>
      <c r="K33" s="43"/>
      <c r="M33" s="3"/>
      <c r="N33" s="41"/>
    </row>
    <row r="34" spans="4:14" ht="12.75">
      <c r="D34" s="45"/>
      <c r="E34" s="5"/>
      <c r="G34" s="11"/>
      <c r="H34" s="5"/>
      <c r="K34" s="43"/>
      <c r="M34" s="3"/>
      <c r="N34" s="41"/>
    </row>
    <row r="37" spans="4:15" ht="12.75">
      <c r="D37" s="85"/>
      <c r="E37" s="86"/>
      <c r="F37" s="86"/>
      <c r="G37" s="87"/>
      <c r="H37" s="86"/>
      <c r="I37" s="86"/>
      <c r="K37" s="85"/>
      <c r="L37" s="86"/>
      <c r="M37" s="86"/>
      <c r="N37" s="87"/>
      <c r="O37" s="86"/>
    </row>
    <row r="38" spans="9:15" ht="12.75">
      <c r="I38" s="86"/>
      <c r="K38" s="85"/>
      <c r="L38" s="86"/>
      <c r="M38" s="86"/>
      <c r="N38" s="87"/>
      <c r="O38" s="86"/>
    </row>
    <row r="39" spans="4:9" ht="12.75">
      <c r="D39" s="85"/>
      <c r="E39" s="86"/>
      <c r="F39" s="86"/>
      <c r="G39" s="87"/>
      <c r="H39" s="86"/>
      <c r="I39" s="86"/>
    </row>
    <row r="55" spans="4:14" ht="12.75">
      <c r="D55" s="45"/>
      <c r="E55" s="5"/>
      <c r="G55" s="11"/>
      <c r="H55" s="5"/>
      <c r="K55" s="43"/>
      <c r="M55" s="3"/>
      <c r="N55" s="41"/>
    </row>
    <row r="56" spans="4:14" ht="12.75">
      <c r="D56" s="45"/>
      <c r="E56" s="5"/>
      <c r="G56" s="11"/>
      <c r="H56" s="5"/>
      <c r="K56" s="43"/>
      <c r="M56" s="3"/>
      <c r="N56" s="41"/>
    </row>
    <row r="57" spans="4:14" ht="12.75">
      <c r="D57" s="45"/>
      <c r="E57" s="5"/>
      <c r="G57" s="11"/>
      <c r="H57" s="5"/>
      <c r="K57" s="43"/>
      <c r="M57" s="3"/>
      <c r="N57" s="41"/>
    </row>
    <row r="58" spans="4:14" ht="12.75">
      <c r="D58" s="45"/>
      <c r="E58" s="5"/>
      <c r="G58" s="11"/>
      <c r="H58" s="5"/>
      <c r="K58" s="43"/>
      <c r="M58" s="3"/>
      <c r="N58" s="41"/>
    </row>
    <row r="59" spans="4:14" ht="12.75">
      <c r="D59" s="45"/>
      <c r="E59" s="5"/>
      <c r="G59" s="11"/>
      <c r="H59" s="5"/>
      <c r="K59" s="43"/>
      <c r="M59" s="3"/>
      <c r="N59" s="41"/>
    </row>
    <row r="60" spans="4:14" ht="12.75">
      <c r="D60" s="45"/>
      <c r="E60" s="5"/>
      <c r="G60" s="11"/>
      <c r="H60" s="5"/>
      <c r="K60" s="43"/>
      <c r="M60" s="3"/>
      <c r="N60" s="41"/>
    </row>
    <row r="61" spans="4:14" ht="12.75">
      <c r="D61" s="45"/>
      <c r="E61" s="5"/>
      <c r="G61" s="11"/>
      <c r="H61" s="5"/>
      <c r="K61" s="43"/>
      <c r="M61" s="3"/>
      <c r="N61" s="41"/>
    </row>
    <row r="62" spans="4:14" ht="12.75">
      <c r="D62" s="45"/>
      <c r="E62" s="5"/>
      <c r="G62" s="11"/>
      <c r="H62" s="5"/>
      <c r="K62" s="43"/>
      <c r="M62" s="3"/>
      <c r="N62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2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7109375" style="0" customWidth="1"/>
    <col min="5" max="5" width="20.00390625" style="3" bestFit="1" customWidth="1"/>
    <col min="6" max="6" width="6.28125" style="5" customWidth="1"/>
    <col min="7" max="7" width="13.140625" style="5" customWidth="1"/>
    <col min="8" max="8" width="11.421875" style="6" customWidth="1"/>
    <col min="11" max="11" width="24.140625" style="0" customWidth="1"/>
    <col min="12" max="12" width="18.8515625" style="3" customWidth="1"/>
    <col min="13" max="13" width="7.00390625" style="0" customWidth="1"/>
    <col min="14" max="14" width="11.421875" style="3" customWidth="1"/>
  </cols>
  <sheetData>
    <row r="1" spans="2:6" ht="18">
      <c r="B1" s="1" t="s">
        <v>30</v>
      </c>
      <c r="F1" s="114" t="s">
        <v>150</v>
      </c>
    </row>
    <row r="2" ht="12.75">
      <c r="F2" s="45" t="s">
        <v>151</v>
      </c>
    </row>
    <row r="3" spans="3:6" ht="20.25">
      <c r="C3" s="13" t="s">
        <v>154</v>
      </c>
      <c r="F3" s="85" t="s">
        <v>149</v>
      </c>
    </row>
    <row r="4" spans="3:11" ht="20.25">
      <c r="C4" s="13" t="s">
        <v>90</v>
      </c>
      <c r="K4" s="13" t="s">
        <v>109</v>
      </c>
    </row>
    <row r="5" spans="4:5" ht="12.75">
      <c r="D5" s="4"/>
      <c r="E5" s="5"/>
    </row>
    <row r="6" spans="3:15" ht="12.75">
      <c r="C6" s="2">
        <v>1</v>
      </c>
      <c r="D6" s="4"/>
      <c r="E6" s="5"/>
      <c r="G6" s="6"/>
      <c r="H6" s="4"/>
      <c r="K6" s="7"/>
      <c r="L6" s="8"/>
      <c r="M6" s="8"/>
      <c r="N6" s="9"/>
      <c r="O6" s="7"/>
    </row>
    <row r="7" spans="3:15" ht="12.75">
      <c r="C7" s="2">
        <v>2</v>
      </c>
      <c r="D7" s="4"/>
      <c r="E7" s="5"/>
      <c r="G7" s="6"/>
      <c r="H7" s="4"/>
      <c r="K7" s="7"/>
      <c r="L7" s="8"/>
      <c r="M7" s="8"/>
      <c r="N7" s="9"/>
      <c r="O7" s="7"/>
    </row>
    <row r="8" ht="12.75">
      <c r="K8" t="str">
        <f>AW8&amp;" "&amp;AX8</f>
        <v> </v>
      </c>
    </row>
    <row r="9" spans="4:5" ht="12.75">
      <c r="D9" s="4"/>
      <c r="E9" s="5"/>
    </row>
    <row r="10" spans="4:5" ht="12.75">
      <c r="D10" s="4"/>
      <c r="E10" s="5"/>
    </row>
    <row r="11" spans="4:5" ht="12.75">
      <c r="D11" s="4"/>
      <c r="E11" s="5"/>
    </row>
    <row r="12" spans="4:6" ht="12.75">
      <c r="D12" s="4"/>
      <c r="E12" s="5"/>
      <c r="F12" s="4"/>
    </row>
    <row r="13" spans="4:5" ht="12.75">
      <c r="D13" s="4"/>
      <c r="E13" s="5"/>
    </row>
    <row r="14" spans="4:5" ht="12.75">
      <c r="D14" s="4"/>
      <c r="E14" s="5"/>
    </row>
    <row r="15" spans="4:5" ht="12.75">
      <c r="D15" s="4"/>
      <c r="E15" s="5"/>
    </row>
    <row r="16" spans="4:5" ht="12.75">
      <c r="D16" s="4"/>
      <c r="E16" s="5"/>
    </row>
    <row r="17" spans="4:5" ht="12.75">
      <c r="D17" s="4"/>
      <c r="E17" s="5"/>
    </row>
    <row r="18" spans="4:5" ht="12.75">
      <c r="D18" s="10"/>
      <c r="E18" s="84"/>
    </row>
    <row r="19" ht="20.25">
      <c r="C19" s="13" t="s">
        <v>59</v>
      </c>
    </row>
    <row r="20" spans="3:11" ht="20.25">
      <c r="C20" s="13" t="s">
        <v>88</v>
      </c>
      <c r="K20" s="13" t="s">
        <v>97</v>
      </c>
    </row>
    <row r="22" spans="4:14" ht="12.75">
      <c r="D22" s="45"/>
      <c r="E22" s="5"/>
      <c r="G22" s="6"/>
      <c r="H22" s="4"/>
      <c r="K22" s="43"/>
      <c r="M22" s="3"/>
      <c r="N22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P36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7109375" style="0" customWidth="1"/>
    <col min="5" max="5" width="20.00390625" style="3" bestFit="1" customWidth="1"/>
    <col min="6" max="6" width="4.00390625" style="5" bestFit="1" customWidth="1"/>
    <col min="7" max="7" width="10.8515625" style="5" customWidth="1"/>
    <col min="8" max="8" width="20.28125" style="6" customWidth="1"/>
    <col min="11" max="11" width="26.00390625" style="0" customWidth="1"/>
    <col min="12" max="12" width="20.140625" style="3" customWidth="1"/>
    <col min="13" max="13" width="8.8515625" style="0" customWidth="1"/>
    <col min="14" max="14" width="11.421875" style="3" customWidth="1"/>
    <col min="15" max="15" width="15.28125" style="3" customWidth="1"/>
  </cols>
  <sheetData>
    <row r="1" spans="2:6" ht="18">
      <c r="B1" s="1" t="s">
        <v>30</v>
      </c>
      <c r="F1" s="114" t="s">
        <v>150</v>
      </c>
    </row>
    <row r="2" ht="12.75">
      <c r="F2" s="45" t="s">
        <v>151</v>
      </c>
    </row>
    <row r="3" spans="3:6" ht="20.25">
      <c r="C3" s="13" t="s">
        <v>157</v>
      </c>
      <c r="F3" s="85" t="s">
        <v>149</v>
      </c>
    </row>
    <row r="4" spans="3:11" ht="20.25">
      <c r="C4" s="13" t="s">
        <v>90</v>
      </c>
      <c r="K4" s="13" t="s">
        <v>109</v>
      </c>
    </row>
    <row r="5" spans="4:5" ht="12.75">
      <c r="D5" s="4"/>
      <c r="E5" s="5"/>
    </row>
    <row r="6" spans="3:15" ht="12.75">
      <c r="C6" s="2">
        <v>1</v>
      </c>
      <c r="D6" s="110" t="s">
        <v>34</v>
      </c>
      <c r="E6" s="111" t="s">
        <v>20</v>
      </c>
      <c r="F6" s="111">
        <v>658</v>
      </c>
      <c r="G6" s="112">
        <v>43212</v>
      </c>
      <c r="H6" s="111" t="s">
        <v>17</v>
      </c>
      <c r="I6" s="111"/>
      <c r="J6" s="113"/>
      <c r="K6" s="110" t="s">
        <v>34</v>
      </c>
      <c r="L6" s="111" t="s">
        <v>20</v>
      </c>
      <c r="M6" s="111">
        <v>334</v>
      </c>
      <c r="N6" s="112">
        <v>43212</v>
      </c>
      <c r="O6" s="111" t="s">
        <v>17</v>
      </c>
    </row>
    <row r="7" spans="3:15" ht="12.75">
      <c r="C7" s="2">
        <v>2</v>
      </c>
      <c r="D7" s="88" t="s">
        <v>45</v>
      </c>
      <c r="E7" s="86" t="s">
        <v>20</v>
      </c>
      <c r="F7" s="86">
        <v>613</v>
      </c>
      <c r="G7" s="87">
        <v>43569</v>
      </c>
      <c r="H7" s="86" t="s">
        <v>17</v>
      </c>
      <c r="I7" s="86"/>
      <c r="J7" s="86"/>
      <c r="K7" s="88" t="s">
        <v>45</v>
      </c>
      <c r="L7" s="86" t="s">
        <v>20</v>
      </c>
      <c r="M7" s="86">
        <v>311</v>
      </c>
      <c r="N7" s="87">
        <v>43569</v>
      </c>
      <c r="O7" s="86" t="s">
        <v>17</v>
      </c>
    </row>
    <row r="8" spans="3:16" ht="12.75">
      <c r="C8" s="2">
        <v>3</v>
      </c>
      <c r="D8" s="110" t="s">
        <v>142</v>
      </c>
      <c r="E8" s="111" t="s">
        <v>20</v>
      </c>
      <c r="F8" s="111">
        <v>557</v>
      </c>
      <c r="G8" s="112">
        <v>43247</v>
      </c>
      <c r="H8" s="111" t="s">
        <v>20</v>
      </c>
      <c r="I8" s="111"/>
      <c r="J8" s="113"/>
      <c r="K8" s="110" t="s">
        <v>142</v>
      </c>
      <c r="L8" s="111" t="s">
        <v>20</v>
      </c>
      <c r="M8" s="111">
        <v>292</v>
      </c>
      <c r="N8" s="112">
        <v>43247</v>
      </c>
      <c r="O8" s="111" t="s">
        <v>20</v>
      </c>
      <c r="P8" s="7"/>
    </row>
    <row r="9" spans="3:16" ht="12.75">
      <c r="C9" s="2">
        <v>4</v>
      </c>
      <c r="D9" s="88"/>
      <c r="E9" s="86"/>
      <c r="F9" s="86"/>
      <c r="G9" s="87"/>
      <c r="H9" s="86"/>
      <c r="I9" s="86"/>
      <c r="J9" s="86"/>
      <c r="K9" s="88"/>
      <c r="L9" s="86"/>
      <c r="M9" s="86"/>
      <c r="N9" s="87"/>
      <c r="O9" s="86"/>
      <c r="P9" s="7"/>
    </row>
    <row r="10" spans="3:16" ht="12.75">
      <c r="C10" s="2">
        <v>5</v>
      </c>
      <c r="D10" s="45"/>
      <c r="E10" s="5"/>
      <c r="G10" s="6"/>
      <c r="H10" s="5"/>
      <c r="K10" s="51"/>
      <c r="L10" s="8"/>
      <c r="M10" s="8"/>
      <c r="N10" s="9"/>
      <c r="O10" s="8"/>
      <c r="P10" s="7"/>
    </row>
    <row r="11" spans="4:5" ht="12.75">
      <c r="D11" s="4"/>
      <c r="E11" s="5"/>
    </row>
    <row r="12" spans="4:5" ht="12.75">
      <c r="D12" s="4"/>
      <c r="E12" s="5"/>
    </row>
    <row r="13" ht="20.25">
      <c r="C13" s="13" t="s">
        <v>58</v>
      </c>
    </row>
    <row r="14" spans="3:11" ht="20.25">
      <c r="C14" s="13" t="s">
        <v>88</v>
      </c>
      <c r="K14" s="13" t="s">
        <v>97</v>
      </c>
    </row>
    <row r="15" spans="4:5" ht="12.75">
      <c r="D15" s="4"/>
      <c r="E15" s="5"/>
    </row>
    <row r="16" spans="4:14" ht="12.75">
      <c r="D16" s="45"/>
      <c r="E16" s="5"/>
      <c r="G16" s="11"/>
      <c r="H16" s="5"/>
      <c r="K16" s="43"/>
      <c r="M16" s="3"/>
      <c r="N16" s="41"/>
    </row>
    <row r="17" spans="4:14" ht="12.75">
      <c r="D17" s="45"/>
      <c r="E17" s="5"/>
      <c r="G17" s="11"/>
      <c r="H17" s="5"/>
      <c r="K17" s="43"/>
      <c r="M17" s="3"/>
      <c r="N17" s="41"/>
    </row>
    <row r="18" spans="4:14" ht="12.75">
      <c r="D18" s="4"/>
      <c r="E18" s="5"/>
      <c r="G18" s="11"/>
      <c r="H18" s="5"/>
      <c r="M18" s="3"/>
      <c r="N18" s="41"/>
    </row>
    <row r="19" spans="4:14" ht="12.75">
      <c r="D19" s="4"/>
      <c r="E19" s="5"/>
      <c r="G19" s="11"/>
      <c r="H19" s="5"/>
      <c r="M19" s="3"/>
      <c r="N19" s="41"/>
    </row>
    <row r="20" spans="4:14" ht="12.75">
      <c r="D20" s="4"/>
      <c r="E20" s="5"/>
      <c r="G20" s="11"/>
      <c r="H20" s="5"/>
      <c r="M20" s="3"/>
      <c r="N20" s="41"/>
    </row>
    <row r="21" spans="4:14" ht="12.75">
      <c r="D21" s="45"/>
      <c r="E21" s="5"/>
      <c r="G21" s="11"/>
      <c r="H21" s="5"/>
      <c r="K21" s="43"/>
      <c r="M21" s="3"/>
      <c r="N21" s="41"/>
    </row>
    <row r="22" spans="4:14" ht="12.75">
      <c r="D22" s="45"/>
      <c r="E22" s="5"/>
      <c r="G22" s="11"/>
      <c r="H22" s="5"/>
      <c r="K22" s="43"/>
      <c r="M22" s="3"/>
      <c r="N22" s="41"/>
    </row>
    <row r="23" spans="4:14" ht="12.75">
      <c r="D23" s="45"/>
      <c r="E23" s="5"/>
      <c r="G23" s="11"/>
      <c r="H23" s="5"/>
      <c r="K23" s="43"/>
      <c r="M23" s="3"/>
      <c r="N23" s="41"/>
    </row>
    <row r="24" spans="4:14" ht="12.75">
      <c r="D24" s="45"/>
      <c r="E24" s="5"/>
      <c r="G24" s="11"/>
      <c r="H24" s="5"/>
      <c r="K24" s="43"/>
      <c r="M24" s="3"/>
      <c r="N24" s="41"/>
    </row>
    <row r="25" spans="4:14" ht="12.75">
      <c r="D25" s="4"/>
      <c r="E25" s="5"/>
      <c r="G25" s="11"/>
      <c r="H25" s="5"/>
      <c r="M25" s="3"/>
      <c r="N25" s="41"/>
    </row>
    <row r="26" spans="4:14" ht="12.75">
      <c r="D26" s="45"/>
      <c r="E26" s="5"/>
      <c r="G26" s="11"/>
      <c r="H26" s="5"/>
      <c r="K26" s="43"/>
      <c r="M26" s="3"/>
      <c r="N26" s="41"/>
    </row>
    <row r="27" spans="4:14" ht="12.75">
      <c r="D27" s="45"/>
      <c r="E27" s="5"/>
      <c r="G27" s="11"/>
      <c r="H27" s="5"/>
      <c r="K27" s="43"/>
      <c r="M27" s="3"/>
      <c r="N27" s="41"/>
    </row>
    <row r="28" spans="4:15" ht="12.75">
      <c r="D28" s="4"/>
      <c r="E28" s="5"/>
      <c r="G28" s="6"/>
      <c r="K28" s="7"/>
      <c r="L28" s="8"/>
      <c r="M28" s="8"/>
      <c r="N28" s="9"/>
      <c r="O28" s="9"/>
    </row>
    <row r="29" spans="4:8" ht="12.75">
      <c r="D29" s="4"/>
      <c r="E29" s="5"/>
      <c r="G29" s="11"/>
      <c r="H29" s="5"/>
    </row>
    <row r="30" spans="4:14" ht="12.75">
      <c r="D30" s="45"/>
      <c r="E30" s="5"/>
      <c r="G30" s="11"/>
      <c r="H30" s="5"/>
      <c r="K30" s="43"/>
      <c r="M30" s="3"/>
      <c r="N30" s="41"/>
    </row>
    <row r="31" spans="4:14" ht="12.75">
      <c r="D31" s="45"/>
      <c r="E31" s="5"/>
      <c r="G31" s="11"/>
      <c r="H31" s="5"/>
      <c r="K31" s="43"/>
      <c r="M31" s="3"/>
      <c r="N31" s="41"/>
    </row>
    <row r="32" spans="4:5" ht="12.75">
      <c r="D32" s="4"/>
      <c r="E32" s="5"/>
    </row>
    <row r="33" spans="4:5" ht="12.75">
      <c r="D33" s="4"/>
      <c r="E33" s="5"/>
    </row>
    <row r="34" spans="4:5" ht="12.75">
      <c r="D34" s="4"/>
      <c r="E34" s="5"/>
    </row>
    <row r="36" ht="12.75">
      <c r="F3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64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5.57421875" style="2" customWidth="1"/>
    <col min="4" max="4" width="31.00390625" style="0" customWidth="1"/>
    <col min="5" max="5" width="15.7109375" style="3" customWidth="1"/>
    <col min="6" max="6" width="4.00390625" style="5" bestFit="1" customWidth="1"/>
    <col min="7" max="7" width="13.00390625" style="4" customWidth="1"/>
    <col min="8" max="8" width="22.140625" style="6" customWidth="1"/>
    <col min="9" max="9" width="11.421875" style="3" customWidth="1"/>
    <col min="11" max="11" width="22.28125" style="0" customWidth="1"/>
    <col min="12" max="12" width="17.57421875" style="3" customWidth="1"/>
    <col min="13" max="13" width="7.57421875" style="0" customWidth="1"/>
    <col min="14" max="14" width="11.421875" style="3" customWidth="1"/>
    <col min="15" max="15" width="22.421875" style="3" customWidth="1"/>
    <col min="16" max="16" width="11.421875" style="3" customWidth="1"/>
  </cols>
  <sheetData>
    <row r="1" ht="18">
      <c r="B1" s="1" t="s">
        <v>30</v>
      </c>
    </row>
    <row r="3" spans="3:6" ht="20.25">
      <c r="C3" s="13" t="s">
        <v>78</v>
      </c>
      <c r="F3" s="115" t="s">
        <v>166</v>
      </c>
    </row>
    <row r="4" spans="3:11" ht="20.25">
      <c r="C4" s="13" t="s">
        <v>91</v>
      </c>
      <c r="F4" s="85" t="s">
        <v>149</v>
      </c>
      <c r="K4" s="13" t="s">
        <v>132</v>
      </c>
    </row>
    <row r="6" spans="3:16" ht="12.75">
      <c r="C6" s="2">
        <v>1</v>
      </c>
      <c r="D6" s="4" t="s">
        <v>21</v>
      </c>
      <c r="E6" s="5" t="s">
        <v>20</v>
      </c>
      <c r="F6" s="5">
        <v>623</v>
      </c>
      <c r="G6" s="6">
        <v>42148</v>
      </c>
      <c r="H6" s="5" t="s">
        <v>15</v>
      </c>
      <c r="I6" s="90" t="s">
        <v>47</v>
      </c>
      <c r="K6" s="7" t="s">
        <v>21</v>
      </c>
      <c r="L6" s="8" t="s">
        <v>20</v>
      </c>
      <c r="M6" s="8">
        <v>314</v>
      </c>
      <c r="N6" s="9">
        <v>42148</v>
      </c>
      <c r="O6" s="8" t="s">
        <v>15</v>
      </c>
      <c r="P6" s="8" t="s">
        <v>49</v>
      </c>
    </row>
    <row r="7" spans="3:16" ht="12.75">
      <c r="C7" s="2">
        <v>2</v>
      </c>
      <c r="D7" s="4" t="s">
        <v>22</v>
      </c>
      <c r="E7" s="5" t="s">
        <v>20</v>
      </c>
      <c r="F7" s="5">
        <v>589</v>
      </c>
      <c r="G7" s="6">
        <v>42554</v>
      </c>
      <c r="H7" s="5" t="s">
        <v>137</v>
      </c>
      <c r="I7" s="90" t="s">
        <v>47</v>
      </c>
      <c r="K7" s="43" t="s">
        <v>24</v>
      </c>
      <c r="L7" s="3" t="s">
        <v>20</v>
      </c>
      <c r="M7" s="3">
        <v>303</v>
      </c>
      <c r="N7" s="12">
        <v>42883</v>
      </c>
      <c r="O7" s="3" t="s">
        <v>16</v>
      </c>
      <c r="P7" s="3" t="s">
        <v>47</v>
      </c>
    </row>
    <row r="8" spans="3:16" ht="12.75">
      <c r="C8" s="2">
        <v>3</v>
      </c>
      <c r="D8" s="104" t="s">
        <v>36</v>
      </c>
      <c r="E8" s="90" t="s">
        <v>20</v>
      </c>
      <c r="F8" s="90">
        <v>588</v>
      </c>
      <c r="G8" s="105">
        <v>42863</v>
      </c>
      <c r="H8" s="90" t="s">
        <v>17</v>
      </c>
      <c r="I8" s="106" t="s">
        <v>48</v>
      </c>
      <c r="K8" s="43" t="s">
        <v>36</v>
      </c>
      <c r="L8" s="3" t="s">
        <v>20</v>
      </c>
      <c r="M8" s="3">
        <v>298</v>
      </c>
      <c r="N8" s="12">
        <v>42863</v>
      </c>
      <c r="O8" s="3" t="s">
        <v>17</v>
      </c>
      <c r="P8" s="3" t="s">
        <v>48</v>
      </c>
    </row>
    <row r="9" spans="3:16" ht="12.75">
      <c r="C9" s="2">
        <v>4</v>
      </c>
      <c r="D9" s="104" t="s">
        <v>33</v>
      </c>
      <c r="E9" s="90" t="s">
        <v>20</v>
      </c>
      <c r="F9" s="90">
        <v>580</v>
      </c>
      <c r="G9" s="105">
        <v>43268</v>
      </c>
      <c r="H9" s="90" t="s">
        <v>29</v>
      </c>
      <c r="I9" s="106" t="s">
        <v>47</v>
      </c>
      <c r="K9" t="s">
        <v>22</v>
      </c>
      <c r="L9" s="3" t="s">
        <v>20</v>
      </c>
      <c r="M9" s="3">
        <v>297</v>
      </c>
      <c r="N9" s="12">
        <v>42554</v>
      </c>
      <c r="O9" s="3" t="s">
        <v>137</v>
      </c>
      <c r="P9" s="91" t="s">
        <v>47</v>
      </c>
    </row>
    <row r="10" spans="3:16" ht="12.75">
      <c r="C10" s="2">
        <v>5</v>
      </c>
      <c r="D10" s="104" t="s">
        <v>24</v>
      </c>
      <c r="E10" s="90" t="s">
        <v>20</v>
      </c>
      <c r="F10" s="90">
        <v>574</v>
      </c>
      <c r="G10" s="105">
        <v>42883</v>
      </c>
      <c r="H10" s="90" t="s">
        <v>16</v>
      </c>
      <c r="I10" s="106" t="s">
        <v>47</v>
      </c>
      <c r="K10" s="43" t="s">
        <v>35</v>
      </c>
      <c r="L10" s="3" t="s">
        <v>20</v>
      </c>
      <c r="M10" s="3">
        <v>296</v>
      </c>
      <c r="N10" s="12">
        <v>42883</v>
      </c>
      <c r="O10" s="3" t="s">
        <v>16</v>
      </c>
      <c r="P10" s="3" t="s">
        <v>46</v>
      </c>
    </row>
    <row r="11" spans="3:16" ht="12.75">
      <c r="C11" s="2">
        <v>6</v>
      </c>
      <c r="D11" s="104" t="s">
        <v>35</v>
      </c>
      <c r="E11" s="90" t="s">
        <v>20</v>
      </c>
      <c r="F11" s="90">
        <v>568</v>
      </c>
      <c r="G11" s="105">
        <v>42883</v>
      </c>
      <c r="H11" s="90" t="s">
        <v>16</v>
      </c>
      <c r="I11" s="106" t="s">
        <v>46</v>
      </c>
      <c r="K11" s="43" t="s">
        <v>33</v>
      </c>
      <c r="L11" s="3" t="s">
        <v>20</v>
      </c>
      <c r="M11" s="3">
        <v>293</v>
      </c>
      <c r="N11" s="12">
        <v>42883</v>
      </c>
      <c r="O11" s="3" t="s">
        <v>16</v>
      </c>
      <c r="P11" s="3" t="s">
        <v>47</v>
      </c>
    </row>
    <row r="12" spans="3:16" ht="12.75">
      <c r="C12" s="2">
        <v>7</v>
      </c>
      <c r="D12" s="107" t="s">
        <v>34</v>
      </c>
      <c r="E12" s="106" t="s">
        <v>20</v>
      </c>
      <c r="F12" s="106">
        <v>538</v>
      </c>
      <c r="G12" s="108">
        <v>40671</v>
      </c>
      <c r="H12" s="106" t="s">
        <v>19</v>
      </c>
      <c r="I12" s="106" t="s">
        <v>47</v>
      </c>
      <c r="K12" s="51" t="s">
        <v>34</v>
      </c>
      <c r="L12" s="8" t="s">
        <v>20</v>
      </c>
      <c r="M12" s="8">
        <v>284</v>
      </c>
      <c r="N12" s="9">
        <v>40649</v>
      </c>
      <c r="O12" s="8" t="s">
        <v>105</v>
      </c>
      <c r="P12" s="8" t="s">
        <v>47</v>
      </c>
    </row>
    <row r="13" spans="3:16" ht="12.75">
      <c r="C13" s="2">
        <v>8</v>
      </c>
      <c r="D13" s="104" t="s">
        <v>135</v>
      </c>
      <c r="E13" s="90" t="s">
        <v>20</v>
      </c>
      <c r="F13" s="90">
        <v>522</v>
      </c>
      <c r="G13" s="105">
        <v>43247</v>
      </c>
      <c r="H13" s="90" t="s">
        <v>20</v>
      </c>
      <c r="I13" s="106" t="s">
        <v>47</v>
      </c>
      <c r="K13" s="51" t="s">
        <v>38</v>
      </c>
      <c r="L13" s="8" t="s">
        <v>20</v>
      </c>
      <c r="M13" s="8">
        <v>275</v>
      </c>
      <c r="N13" s="9">
        <v>40720</v>
      </c>
      <c r="O13" s="8" t="s">
        <v>80</v>
      </c>
      <c r="P13" s="8" t="s">
        <v>47</v>
      </c>
    </row>
    <row r="14" spans="3:16" ht="12.75">
      <c r="C14" s="2">
        <v>9</v>
      </c>
      <c r="D14" s="107" t="s">
        <v>38</v>
      </c>
      <c r="E14" s="106" t="s">
        <v>20</v>
      </c>
      <c r="F14" s="106">
        <v>516</v>
      </c>
      <c r="G14" s="108">
        <v>40720</v>
      </c>
      <c r="H14" s="106" t="s">
        <v>80</v>
      </c>
      <c r="I14" s="106" t="s">
        <v>47</v>
      </c>
      <c r="K14" s="43" t="s">
        <v>44</v>
      </c>
      <c r="L14" s="3" t="s">
        <v>20</v>
      </c>
      <c r="M14" s="3">
        <v>271</v>
      </c>
      <c r="N14" s="12">
        <v>42911</v>
      </c>
      <c r="O14" s="3" t="s">
        <v>20</v>
      </c>
      <c r="P14" s="3" t="s">
        <v>46</v>
      </c>
    </row>
    <row r="15" spans="3:16" ht="12.75">
      <c r="C15" s="2">
        <v>10</v>
      </c>
      <c r="D15" s="104" t="s">
        <v>44</v>
      </c>
      <c r="E15" s="90" t="s">
        <v>20</v>
      </c>
      <c r="F15" s="90">
        <v>515</v>
      </c>
      <c r="G15" s="105">
        <v>42911</v>
      </c>
      <c r="H15" s="90" t="s">
        <v>20</v>
      </c>
      <c r="I15" s="106" t="s">
        <v>46</v>
      </c>
      <c r="K15" s="89" t="s">
        <v>23</v>
      </c>
      <c r="L15" s="91" t="s">
        <v>20</v>
      </c>
      <c r="M15" s="91">
        <v>269</v>
      </c>
      <c r="N15" s="102">
        <v>37377</v>
      </c>
      <c r="O15" s="91" t="s">
        <v>17</v>
      </c>
      <c r="P15" s="91" t="s">
        <v>46</v>
      </c>
    </row>
    <row r="16" spans="3:16" ht="12.75">
      <c r="C16" s="2">
        <v>11</v>
      </c>
      <c r="D16" s="104" t="s">
        <v>102</v>
      </c>
      <c r="E16" s="90" t="s">
        <v>20</v>
      </c>
      <c r="F16" s="90">
        <v>510</v>
      </c>
      <c r="G16" s="105">
        <v>42911</v>
      </c>
      <c r="H16" s="90" t="s">
        <v>20</v>
      </c>
      <c r="I16" s="106" t="s">
        <v>46</v>
      </c>
      <c r="K16" s="103" t="s">
        <v>135</v>
      </c>
      <c r="L16" s="91" t="s">
        <v>20</v>
      </c>
      <c r="M16" s="91">
        <v>269</v>
      </c>
      <c r="N16" s="102">
        <v>43247</v>
      </c>
      <c r="O16" s="91" t="s">
        <v>20</v>
      </c>
      <c r="P16" s="91" t="s">
        <v>47</v>
      </c>
    </row>
    <row r="17" spans="3:16" ht="12.75">
      <c r="C17" s="2">
        <v>12</v>
      </c>
      <c r="D17" s="81" t="s">
        <v>23</v>
      </c>
      <c r="E17" s="82" t="s">
        <v>20</v>
      </c>
      <c r="F17" s="82">
        <v>500</v>
      </c>
      <c r="G17" s="83">
        <v>37377</v>
      </c>
      <c r="H17" s="82" t="s">
        <v>17</v>
      </c>
      <c r="I17" s="82" t="s">
        <v>46</v>
      </c>
      <c r="K17" s="103" t="s">
        <v>102</v>
      </c>
      <c r="L17" s="91" t="s">
        <v>20</v>
      </c>
      <c r="M17" s="91">
        <v>261</v>
      </c>
      <c r="N17" s="102">
        <v>42911</v>
      </c>
      <c r="O17" s="91" t="s">
        <v>20</v>
      </c>
      <c r="P17" s="91" t="s">
        <v>46</v>
      </c>
    </row>
    <row r="18" spans="3:16" ht="12.75">
      <c r="C18" s="2">
        <v>13</v>
      </c>
      <c r="D18" s="81" t="s">
        <v>104</v>
      </c>
      <c r="E18" s="82" t="s">
        <v>20</v>
      </c>
      <c r="F18" s="82">
        <v>486</v>
      </c>
      <c r="G18" s="83">
        <v>42540</v>
      </c>
      <c r="H18" s="82" t="s">
        <v>80</v>
      </c>
      <c r="I18" s="82" t="s">
        <v>47</v>
      </c>
      <c r="K18" s="7" t="s">
        <v>104</v>
      </c>
      <c r="L18" s="8" t="s">
        <v>20</v>
      </c>
      <c r="M18" s="8">
        <v>259</v>
      </c>
      <c r="N18" s="9">
        <v>42540</v>
      </c>
      <c r="O18" s="8" t="s">
        <v>80</v>
      </c>
      <c r="P18" s="8" t="s">
        <v>47</v>
      </c>
    </row>
    <row r="19" spans="3:16" ht="12.75">
      <c r="C19" s="2">
        <v>14</v>
      </c>
      <c r="D19" s="52" t="s">
        <v>27</v>
      </c>
      <c r="E19" s="82" t="s">
        <v>20</v>
      </c>
      <c r="F19" s="82">
        <v>480</v>
      </c>
      <c r="G19" s="83">
        <v>38108</v>
      </c>
      <c r="H19" s="82" t="s">
        <v>17</v>
      </c>
      <c r="I19" s="82" t="s">
        <v>48</v>
      </c>
      <c r="K19" s="51" t="s">
        <v>27</v>
      </c>
      <c r="L19" s="8" t="s">
        <v>20</v>
      </c>
      <c r="M19" s="8">
        <v>245</v>
      </c>
      <c r="N19" s="9">
        <v>38108</v>
      </c>
      <c r="O19" s="91" t="s">
        <v>17</v>
      </c>
      <c r="P19" s="8" t="s">
        <v>48</v>
      </c>
    </row>
    <row r="20" spans="3:16" ht="12.75">
      <c r="C20" s="2">
        <v>15</v>
      </c>
      <c r="D20" s="81" t="s">
        <v>51</v>
      </c>
      <c r="E20" s="82" t="s">
        <v>20</v>
      </c>
      <c r="F20" s="82">
        <v>455</v>
      </c>
      <c r="G20" s="83">
        <v>42505</v>
      </c>
      <c r="H20" s="82" t="s">
        <v>19</v>
      </c>
      <c r="I20" s="82" t="s">
        <v>46</v>
      </c>
      <c r="K20" s="51" t="s">
        <v>26</v>
      </c>
      <c r="L20" s="8" t="s">
        <v>20</v>
      </c>
      <c r="M20" s="8">
        <v>236</v>
      </c>
      <c r="N20" s="9">
        <v>38108</v>
      </c>
      <c r="O20" s="91" t="s">
        <v>17</v>
      </c>
      <c r="P20" s="8" t="s">
        <v>48</v>
      </c>
    </row>
    <row r="21" spans="3:16" ht="12.75">
      <c r="C21" s="2">
        <v>16</v>
      </c>
      <c r="D21" s="52" t="s">
        <v>26</v>
      </c>
      <c r="E21" s="82" t="s">
        <v>20</v>
      </c>
      <c r="F21" s="82">
        <v>441</v>
      </c>
      <c r="G21" s="83">
        <v>38108</v>
      </c>
      <c r="H21" s="82" t="s">
        <v>17</v>
      </c>
      <c r="I21" s="82" t="s">
        <v>48</v>
      </c>
      <c r="K21" s="43" t="s">
        <v>134</v>
      </c>
      <c r="L21" s="3" t="s">
        <v>20</v>
      </c>
      <c r="M21" s="3">
        <v>234</v>
      </c>
      <c r="N21" s="12">
        <v>42904</v>
      </c>
      <c r="O21" s="3" t="s">
        <v>15</v>
      </c>
      <c r="P21" s="3" t="s">
        <v>48</v>
      </c>
    </row>
    <row r="22" spans="3:16" ht="12.75">
      <c r="C22" s="2">
        <v>17</v>
      </c>
      <c r="D22" s="81" t="s">
        <v>32</v>
      </c>
      <c r="E22" s="82" t="s">
        <v>20</v>
      </c>
      <c r="F22" s="82">
        <v>421</v>
      </c>
      <c r="G22" s="83">
        <v>37377</v>
      </c>
      <c r="H22" s="82" t="s">
        <v>17</v>
      </c>
      <c r="I22" s="82" t="s">
        <v>47</v>
      </c>
      <c r="K22" s="7" t="s">
        <v>51</v>
      </c>
      <c r="L22" s="8" t="s">
        <v>20</v>
      </c>
      <c r="M22" s="8">
        <v>230</v>
      </c>
      <c r="N22" s="9">
        <v>42505</v>
      </c>
      <c r="O22" s="8" t="s">
        <v>19</v>
      </c>
      <c r="P22" s="8" t="s">
        <v>46</v>
      </c>
    </row>
    <row r="23" spans="3:16" ht="12.75">
      <c r="C23" s="2">
        <v>18</v>
      </c>
      <c r="D23" s="88" t="s">
        <v>165</v>
      </c>
      <c r="E23" s="86" t="s">
        <v>20</v>
      </c>
      <c r="F23" s="86">
        <v>411</v>
      </c>
      <c r="G23" s="87">
        <v>43597</v>
      </c>
      <c r="H23" s="86" t="s">
        <v>17</v>
      </c>
      <c r="I23" s="86" t="s">
        <v>46</v>
      </c>
      <c r="K23" s="7" t="s">
        <v>32</v>
      </c>
      <c r="L23" s="8" t="s">
        <v>20</v>
      </c>
      <c r="M23" s="8">
        <v>216</v>
      </c>
      <c r="N23" s="9">
        <v>37377</v>
      </c>
      <c r="O23" s="8" t="s">
        <v>17</v>
      </c>
      <c r="P23" s="8" t="s">
        <v>47</v>
      </c>
    </row>
    <row r="24" spans="3:16" ht="12.75">
      <c r="C24" s="2">
        <v>19</v>
      </c>
      <c r="D24" s="52" t="s">
        <v>31</v>
      </c>
      <c r="E24" s="82" t="s">
        <v>20</v>
      </c>
      <c r="F24" s="82">
        <v>408</v>
      </c>
      <c r="G24" s="83">
        <v>38108</v>
      </c>
      <c r="H24" s="82" t="s">
        <v>17</v>
      </c>
      <c r="I24" s="82" t="s">
        <v>47</v>
      </c>
      <c r="K24" s="88" t="s">
        <v>165</v>
      </c>
      <c r="L24" s="86" t="s">
        <v>20</v>
      </c>
      <c r="M24" s="86">
        <v>216</v>
      </c>
      <c r="N24" s="87">
        <v>43597</v>
      </c>
      <c r="O24" s="86" t="s">
        <v>17</v>
      </c>
      <c r="P24" s="86" t="s">
        <v>46</v>
      </c>
    </row>
    <row r="25" spans="3:16" ht="12.75">
      <c r="C25" s="2">
        <v>20</v>
      </c>
      <c r="D25" s="88" t="s">
        <v>169</v>
      </c>
      <c r="E25" s="86" t="s">
        <v>20</v>
      </c>
      <c r="F25" s="86">
        <v>407</v>
      </c>
      <c r="G25" s="87">
        <v>43632</v>
      </c>
      <c r="H25" s="86" t="s">
        <v>15</v>
      </c>
      <c r="I25" s="86" t="s">
        <v>170</v>
      </c>
      <c r="K25" s="51" t="s">
        <v>40</v>
      </c>
      <c r="L25" s="8" t="s">
        <v>20</v>
      </c>
      <c r="M25" s="8">
        <v>215</v>
      </c>
      <c r="N25" s="9">
        <v>40663</v>
      </c>
      <c r="O25" s="8" t="s">
        <v>17</v>
      </c>
      <c r="P25" s="8" t="s">
        <v>47</v>
      </c>
    </row>
    <row r="26" spans="4:16" ht="12.75">
      <c r="D26" s="45"/>
      <c r="E26" s="5"/>
      <c r="G26" s="6"/>
      <c r="H26" s="5"/>
      <c r="I26" s="82"/>
      <c r="J26" s="86"/>
      <c r="K26" s="88"/>
      <c r="L26" s="86"/>
      <c r="M26" s="86"/>
      <c r="N26" s="87"/>
      <c r="O26" s="86"/>
      <c r="P26" s="86"/>
    </row>
    <row r="27" spans="4:16" ht="12.75">
      <c r="D27" s="88"/>
      <c r="E27" s="86"/>
      <c r="F27" s="86"/>
      <c r="G27" s="87"/>
      <c r="H27" s="86"/>
      <c r="I27" s="86"/>
      <c r="J27" s="86"/>
      <c r="K27" s="88"/>
      <c r="L27" s="86"/>
      <c r="M27" s="86"/>
      <c r="N27" s="87"/>
      <c r="O27" s="86"/>
      <c r="P27" s="86"/>
    </row>
    <row r="28" spans="4:16" ht="12.75">
      <c r="D28" s="88"/>
      <c r="E28" s="86"/>
      <c r="F28" s="86"/>
      <c r="G28" s="87"/>
      <c r="H28" s="86"/>
      <c r="I28" s="86"/>
      <c r="J28" s="86"/>
      <c r="K28" s="88"/>
      <c r="L28" s="86"/>
      <c r="M28" s="86"/>
      <c r="N28" s="87"/>
      <c r="O28" s="86"/>
      <c r="P28" s="86"/>
    </row>
    <row r="29" spans="9:15" ht="12.75">
      <c r="I29" s="86"/>
      <c r="K29" s="85"/>
      <c r="L29" s="86"/>
      <c r="M29" s="86"/>
      <c r="N29" s="87"/>
      <c r="O29" s="86"/>
    </row>
    <row r="30" spans="4:15" ht="12.75">
      <c r="D30" s="45"/>
      <c r="E30" s="5"/>
      <c r="G30" s="6"/>
      <c r="H30" s="5"/>
      <c r="I30" s="90"/>
      <c r="K30" s="7"/>
      <c r="L30" s="8"/>
      <c r="M30" s="8"/>
      <c r="N30" s="9"/>
      <c r="O30" s="8"/>
    </row>
    <row r="31" spans="4:15" ht="12.75">
      <c r="D31" s="45"/>
      <c r="E31" s="5"/>
      <c r="G31" s="6"/>
      <c r="H31" s="5"/>
      <c r="I31" s="90"/>
      <c r="K31" s="7"/>
      <c r="L31" s="8"/>
      <c r="M31" s="8"/>
      <c r="N31" s="9"/>
      <c r="O31" s="8"/>
    </row>
    <row r="32" spans="4:15" ht="12.75">
      <c r="D32" s="85"/>
      <c r="E32" s="86"/>
      <c r="F32" s="86"/>
      <c r="G32" s="87"/>
      <c r="H32" s="86"/>
      <c r="I32" s="90"/>
      <c r="K32" s="51"/>
      <c r="L32" s="8"/>
      <c r="M32" s="8"/>
      <c r="N32" s="9"/>
      <c r="O32" s="8"/>
    </row>
    <row r="33" spans="4:15" ht="12.75">
      <c r="D33" s="45"/>
      <c r="E33" s="5"/>
      <c r="G33" s="6"/>
      <c r="H33" s="5"/>
      <c r="I33" s="90"/>
      <c r="K33" s="51"/>
      <c r="L33" s="8"/>
      <c r="M33" s="8"/>
      <c r="N33" s="9"/>
      <c r="O33" s="8"/>
    </row>
    <row r="34" spans="4:14" ht="12.75">
      <c r="D34" s="85"/>
      <c r="E34" s="86"/>
      <c r="F34" s="86"/>
      <c r="G34" s="87"/>
      <c r="H34" s="86"/>
      <c r="I34" s="90"/>
      <c r="M34" s="8"/>
      <c r="N34" s="12"/>
    </row>
    <row r="35" spans="11:15" ht="12.75">
      <c r="K35" s="51"/>
      <c r="L35" s="8"/>
      <c r="M35" s="8"/>
      <c r="N35" s="9"/>
      <c r="O35" s="8"/>
    </row>
    <row r="42" spans="4:16" ht="12.75">
      <c r="D42" s="52"/>
      <c r="E42" s="82"/>
      <c r="F42" s="82"/>
      <c r="G42" s="83"/>
      <c r="H42" s="82"/>
      <c r="I42" s="82"/>
      <c r="K42" s="51"/>
      <c r="L42" s="8"/>
      <c r="M42" s="8"/>
      <c r="N42" s="9"/>
      <c r="O42" s="8"/>
      <c r="P42" s="8"/>
    </row>
    <row r="43" spans="4:16" ht="12.75">
      <c r="D43" s="81"/>
      <c r="E43" s="82"/>
      <c r="F43" s="82"/>
      <c r="G43" s="83"/>
      <c r="H43" s="82"/>
      <c r="I43" s="82"/>
      <c r="K43" s="51"/>
      <c r="L43" s="8"/>
      <c r="M43" s="8"/>
      <c r="N43" s="9"/>
      <c r="O43" s="8"/>
      <c r="P43" s="8"/>
    </row>
    <row r="44" spans="4:16" ht="12.75">
      <c r="D44" s="52"/>
      <c r="E44" s="82"/>
      <c r="F44" s="82"/>
      <c r="G44" s="83"/>
      <c r="H44" s="82"/>
      <c r="I44" s="82"/>
      <c r="K44" s="7"/>
      <c r="L44" s="8"/>
      <c r="M44" s="8"/>
      <c r="N44" s="9"/>
      <c r="O44" s="8"/>
      <c r="P44" s="8"/>
    </row>
    <row r="45" spans="4:16" ht="12.75">
      <c r="D45" s="81"/>
      <c r="E45" s="82"/>
      <c r="F45" s="82"/>
      <c r="G45" s="83"/>
      <c r="H45" s="82"/>
      <c r="I45" s="82"/>
      <c r="K45" s="51"/>
      <c r="L45" s="8"/>
      <c r="M45" s="8"/>
      <c r="N45" s="9"/>
      <c r="O45" s="8"/>
      <c r="P45" s="8"/>
    </row>
    <row r="46" spans="4:16" ht="12.75">
      <c r="D46" s="45"/>
      <c r="E46" s="5"/>
      <c r="G46" s="6"/>
      <c r="H46" s="5"/>
      <c r="I46" s="82"/>
      <c r="K46" s="7"/>
      <c r="L46" s="8"/>
      <c r="M46" s="8"/>
      <c r="N46" s="9"/>
      <c r="O46" s="8"/>
      <c r="P46" s="8"/>
    </row>
    <row r="47" spans="4:16" ht="12.75">
      <c r="D47" s="81"/>
      <c r="E47" s="82"/>
      <c r="F47" s="82"/>
      <c r="G47" s="83"/>
      <c r="H47" s="82"/>
      <c r="I47" s="82"/>
      <c r="K47" s="7"/>
      <c r="L47" s="8"/>
      <c r="M47" s="8"/>
      <c r="N47" s="9"/>
      <c r="O47" s="8"/>
      <c r="P47" s="8"/>
    </row>
    <row r="48" spans="4:16" ht="12.75">
      <c r="D48" s="81"/>
      <c r="E48" s="82"/>
      <c r="F48" s="82"/>
      <c r="G48" s="83"/>
      <c r="H48" s="82"/>
      <c r="I48" s="82"/>
      <c r="K48" s="7"/>
      <c r="L48" s="8"/>
      <c r="M48" s="8"/>
      <c r="N48" s="9"/>
      <c r="O48" s="8"/>
      <c r="P48" s="8"/>
    </row>
    <row r="49" spans="4:14" ht="12.75">
      <c r="D49" s="52"/>
      <c r="E49" s="82"/>
      <c r="F49" s="82"/>
      <c r="G49" s="83"/>
      <c r="H49" s="82"/>
      <c r="I49" s="82"/>
      <c r="K49" s="43"/>
      <c r="M49" s="3"/>
      <c r="N49" s="12"/>
    </row>
    <row r="50" spans="4:16" ht="12.75">
      <c r="D50" s="52"/>
      <c r="E50" s="82"/>
      <c r="F50" s="82"/>
      <c r="G50" s="83"/>
      <c r="H50" s="82"/>
      <c r="I50" s="82"/>
      <c r="K50" s="51"/>
      <c r="L50" s="8"/>
      <c r="M50" s="8"/>
      <c r="N50" s="9"/>
      <c r="O50" s="8"/>
      <c r="P50" s="8"/>
    </row>
    <row r="51" spans="4:16" ht="12.75">
      <c r="D51" s="45"/>
      <c r="E51" s="5"/>
      <c r="G51" s="6"/>
      <c r="H51" s="5"/>
      <c r="I51" s="82"/>
      <c r="K51" s="51"/>
      <c r="L51" s="8"/>
      <c r="M51" s="8"/>
      <c r="N51" s="9"/>
      <c r="O51" s="8"/>
      <c r="P51" s="8"/>
    </row>
    <row r="52" spans="4:14" ht="12.75">
      <c r="D52" s="45"/>
      <c r="E52" s="5"/>
      <c r="G52" s="6"/>
      <c r="H52" s="5"/>
      <c r="I52" s="82"/>
      <c r="K52" s="43"/>
      <c r="M52" s="3"/>
      <c r="N52" s="12"/>
    </row>
    <row r="53" spans="4:14" ht="12.75">
      <c r="D53" s="52"/>
      <c r="E53" s="82"/>
      <c r="F53" s="82"/>
      <c r="G53" s="83"/>
      <c r="H53" s="82"/>
      <c r="I53" s="82"/>
      <c r="K53" s="43"/>
      <c r="M53" s="3"/>
      <c r="N53" s="12"/>
    </row>
    <row r="54" spans="4:16" ht="12.75">
      <c r="D54" s="81"/>
      <c r="E54" s="82"/>
      <c r="F54" s="82"/>
      <c r="G54" s="83"/>
      <c r="H54" s="82"/>
      <c r="I54" s="82"/>
      <c r="K54" s="51"/>
      <c r="L54" s="8"/>
      <c r="M54" s="8"/>
      <c r="N54" s="9"/>
      <c r="O54" s="8"/>
      <c r="P54" s="8"/>
    </row>
    <row r="55" spans="4:16" ht="12.75">
      <c r="D55" s="52"/>
      <c r="E55" s="82"/>
      <c r="F55" s="82"/>
      <c r="G55" s="83"/>
      <c r="H55" s="82"/>
      <c r="I55" s="82"/>
      <c r="K55" s="51"/>
      <c r="L55" s="8"/>
      <c r="M55" s="8"/>
      <c r="N55" s="9"/>
      <c r="O55" s="8"/>
      <c r="P55" s="8"/>
    </row>
    <row r="56" spans="4:16" ht="12.75">
      <c r="D56" s="81"/>
      <c r="E56" s="82"/>
      <c r="F56" s="82"/>
      <c r="G56" s="83"/>
      <c r="H56" s="82"/>
      <c r="I56" s="82"/>
      <c r="K56" s="7"/>
      <c r="L56" s="8"/>
      <c r="M56" s="8"/>
      <c r="N56" s="9"/>
      <c r="O56" s="8"/>
      <c r="P56" s="8"/>
    </row>
    <row r="57" spans="4:16" ht="12.75">
      <c r="D57" s="52"/>
      <c r="E57" s="82"/>
      <c r="F57" s="82"/>
      <c r="G57" s="83"/>
      <c r="H57" s="82"/>
      <c r="I57" s="82"/>
      <c r="K57" s="7"/>
      <c r="L57" s="8"/>
      <c r="M57" s="8"/>
      <c r="N57" s="9"/>
      <c r="O57" s="8"/>
      <c r="P57" s="8"/>
    </row>
    <row r="58" spans="4:16" ht="12.75">
      <c r="D58" s="52"/>
      <c r="E58" s="82"/>
      <c r="F58" s="82"/>
      <c r="G58" s="83"/>
      <c r="H58" s="82"/>
      <c r="I58" s="82"/>
      <c r="K58" s="51"/>
      <c r="L58" s="8"/>
      <c r="M58" s="8"/>
      <c r="N58" s="9"/>
      <c r="O58" s="8"/>
      <c r="P58" s="8"/>
    </row>
    <row r="59" spans="4:16" ht="12.75">
      <c r="D59" s="52"/>
      <c r="E59" s="82"/>
      <c r="F59" s="82"/>
      <c r="G59" s="83"/>
      <c r="H59" s="82"/>
      <c r="I59" s="82"/>
      <c r="K59" s="51"/>
      <c r="L59" s="8"/>
      <c r="M59" s="8"/>
      <c r="N59" s="9"/>
      <c r="O59" s="8"/>
      <c r="P59" s="8"/>
    </row>
    <row r="60" spans="4:16" ht="12.75">
      <c r="D60" s="81"/>
      <c r="E60" s="82"/>
      <c r="F60" s="82"/>
      <c r="G60" s="83"/>
      <c r="H60" s="82"/>
      <c r="I60" s="82"/>
      <c r="K60" s="51"/>
      <c r="L60" s="8"/>
      <c r="M60" s="8"/>
      <c r="N60" s="9"/>
      <c r="O60" s="8"/>
      <c r="P60" s="8"/>
    </row>
    <row r="62" spans="4:9" ht="12.75">
      <c r="D62" s="52"/>
      <c r="E62" s="82"/>
      <c r="F62" s="82"/>
      <c r="G62" s="83"/>
      <c r="H62" s="82"/>
      <c r="I62" s="82"/>
    </row>
    <row r="63" spans="4:16" ht="12.75">
      <c r="D63" s="52"/>
      <c r="E63" s="82"/>
      <c r="F63" s="82"/>
      <c r="G63" s="83"/>
      <c r="H63" s="82"/>
      <c r="I63" s="82"/>
      <c r="K63" s="7"/>
      <c r="L63" s="8"/>
      <c r="M63" s="8"/>
      <c r="N63" s="9"/>
      <c r="O63" s="8"/>
      <c r="P63" s="8"/>
    </row>
    <row r="64" spans="4:16" ht="12.75">
      <c r="D64" s="45"/>
      <c r="E64" s="5"/>
      <c r="G64" s="6"/>
      <c r="H64" s="5"/>
      <c r="I64" s="82"/>
      <c r="K64" s="51"/>
      <c r="L64" s="8"/>
      <c r="M64" s="8"/>
      <c r="N64" s="9"/>
      <c r="O64" s="8"/>
      <c r="P64" s="8"/>
    </row>
    <row r="65" spans="4:16" ht="12.75">
      <c r="D65" s="52"/>
      <c r="E65" s="82"/>
      <c r="F65" s="82"/>
      <c r="G65" s="83"/>
      <c r="H65" s="82"/>
      <c r="I65" s="82"/>
      <c r="K65" s="51"/>
      <c r="L65" s="8"/>
      <c r="M65" s="8"/>
      <c r="N65" s="9"/>
      <c r="O65" s="8"/>
      <c r="P65" s="8"/>
    </row>
    <row r="66" spans="4:16" ht="12.75">
      <c r="D66" s="52"/>
      <c r="E66" s="82"/>
      <c r="F66" s="82"/>
      <c r="G66" s="83"/>
      <c r="H66" s="82"/>
      <c r="I66" s="82"/>
      <c r="K66" s="51"/>
      <c r="L66" s="8"/>
      <c r="M66" s="8"/>
      <c r="N66" s="9"/>
      <c r="O66" s="8"/>
      <c r="P66" s="8"/>
    </row>
    <row r="67" spans="4:16" ht="12.75">
      <c r="D67" s="81"/>
      <c r="E67" s="82"/>
      <c r="F67" s="82"/>
      <c r="G67" s="83"/>
      <c r="H67" s="82"/>
      <c r="I67" s="82"/>
      <c r="K67" s="51"/>
      <c r="L67" s="8"/>
      <c r="M67" s="8"/>
      <c r="N67" s="9"/>
      <c r="O67" s="8"/>
      <c r="P67" s="8"/>
    </row>
    <row r="68" spans="4:16" ht="12.75">
      <c r="D68" s="81"/>
      <c r="E68" s="82"/>
      <c r="F68" s="82"/>
      <c r="G68" s="83"/>
      <c r="H68" s="82"/>
      <c r="I68" s="82"/>
      <c r="K68" s="7"/>
      <c r="L68" s="8"/>
      <c r="M68" s="8"/>
      <c r="N68" s="9"/>
      <c r="O68" s="8"/>
      <c r="P68" s="8"/>
    </row>
    <row r="69" spans="4:16" ht="12.75">
      <c r="D69" s="81"/>
      <c r="E69" s="82"/>
      <c r="F69" s="82"/>
      <c r="G69" s="83"/>
      <c r="H69" s="82"/>
      <c r="I69" s="82"/>
      <c r="K69" s="7"/>
      <c r="L69" s="8"/>
      <c r="M69" s="8"/>
      <c r="N69" s="9"/>
      <c r="O69" s="8"/>
      <c r="P69" s="8"/>
    </row>
    <row r="70" spans="4:16" ht="12.75">
      <c r="D70" s="52"/>
      <c r="E70" s="82"/>
      <c r="F70" s="82"/>
      <c r="G70" s="83"/>
      <c r="H70" s="82"/>
      <c r="I70" s="82"/>
      <c r="K70" s="51"/>
      <c r="L70" s="8"/>
      <c r="M70" s="8"/>
      <c r="N70" s="9"/>
      <c r="O70" s="8"/>
      <c r="P70" s="8"/>
    </row>
    <row r="71" spans="4:16" ht="12.75">
      <c r="D71" s="45"/>
      <c r="E71" s="5"/>
      <c r="G71" s="6"/>
      <c r="H71" s="5"/>
      <c r="I71" s="82"/>
      <c r="K71" s="7"/>
      <c r="L71" s="8"/>
      <c r="M71" s="8"/>
      <c r="N71" s="9"/>
      <c r="O71" s="8"/>
      <c r="P71" s="8"/>
    </row>
    <row r="72" spans="4:16" ht="12.75">
      <c r="D72" s="81"/>
      <c r="E72" s="82"/>
      <c r="F72" s="82"/>
      <c r="G72" s="83"/>
      <c r="H72" s="82"/>
      <c r="I72" s="82"/>
      <c r="K72" s="7"/>
      <c r="L72" s="8"/>
      <c r="M72" s="8"/>
      <c r="N72" s="9"/>
      <c r="O72" s="8"/>
      <c r="P72" s="8"/>
    </row>
    <row r="73" spans="4:14" ht="12.75">
      <c r="D73" s="81"/>
      <c r="E73" s="82"/>
      <c r="F73" s="82"/>
      <c r="G73" s="83"/>
      <c r="H73" s="82"/>
      <c r="I73" s="82"/>
      <c r="K73" s="43"/>
      <c r="M73" s="3"/>
      <c r="N73" s="12"/>
    </row>
    <row r="74" spans="4:16" ht="12.75">
      <c r="D74" s="52"/>
      <c r="E74" s="82"/>
      <c r="F74" s="82"/>
      <c r="G74" s="83"/>
      <c r="H74" s="82"/>
      <c r="I74" s="82"/>
      <c r="K74" s="7"/>
      <c r="L74" s="8"/>
      <c r="M74" s="8"/>
      <c r="N74" s="9"/>
      <c r="O74" s="8"/>
      <c r="P74" s="8"/>
    </row>
    <row r="75" spans="4:16" ht="12.75">
      <c r="D75" s="52"/>
      <c r="E75" s="82"/>
      <c r="F75" s="82"/>
      <c r="G75" s="83"/>
      <c r="H75" s="82"/>
      <c r="I75" s="82"/>
      <c r="K75" s="51"/>
      <c r="L75" s="8"/>
      <c r="M75" s="8"/>
      <c r="N75" s="9"/>
      <c r="O75" s="8"/>
      <c r="P75" s="8"/>
    </row>
    <row r="76" spans="4:16" ht="12.75">
      <c r="D76" s="52"/>
      <c r="E76" s="82"/>
      <c r="F76" s="82"/>
      <c r="G76" s="83"/>
      <c r="H76" s="82"/>
      <c r="I76" s="82"/>
      <c r="K76" s="51"/>
      <c r="L76" s="8"/>
      <c r="M76" s="8"/>
      <c r="N76" s="9"/>
      <c r="O76" s="8"/>
      <c r="P76" s="8"/>
    </row>
    <row r="77" spans="4:16" ht="12.75">
      <c r="D77" s="81"/>
      <c r="E77" s="82"/>
      <c r="F77" s="82"/>
      <c r="G77" s="83"/>
      <c r="H77" s="82"/>
      <c r="I77" s="82"/>
      <c r="K77" s="51"/>
      <c r="L77" s="8"/>
      <c r="M77" s="8"/>
      <c r="N77" s="9"/>
      <c r="O77" s="8"/>
      <c r="P77" s="8"/>
    </row>
    <row r="78" spans="4:16" ht="12.75">
      <c r="D78" s="52"/>
      <c r="E78" s="82"/>
      <c r="F78" s="82"/>
      <c r="G78" s="83"/>
      <c r="H78" s="82"/>
      <c r="I78" s="82"/>
      <c r="K78" s="7"/>
      <c r="L78" s="8"/>
      <c r="M78" s="8"/>
      <c r="N78" s="9"/>
      <c r="O78" s="8"/>
      <c r="P78" s="8"/>
    </row>
    <row r="79" spans="4:16" ht="12.75">
      <c r="D79" s="52"/>
      <c r="E79" s="82"/>
      <c r="F79" s="82"/>
      <c r="G79" s="83"/>
      <c r="H79" s="82"/>
      <c r="I79" s="82"/>
      <c r="K79" s="51"/>
      <c r="L79" s="8"/>
      <c r="M79" s="8"/>
      <c r="N79" s="9"/>
      <c r="O79" s="8"/>
      <c r="P79" s="8"/>
    </row>
    <row r="80" spans="4:16" ht="12.75">
      <c r="D80" s="81"/>
      <c r="E80" s="82"/>
      <c r="F80" s="82"/>
      <c r="G80" s="83"/>
      <c r="H80" s="82"/>
      <c r="I80" s="82"/>
      <c r="K80" s="51"/>
      <c r="L80" s="8"/>
      <c r="M80" s="8"/>
      <c r="N80" s="9"/>
      <c r="O80" s="8"/>
      <c r="P80" s="8"/>
    </row>
    <row r="81" spans="4:16" ht="12.75">
      <c r="D81" s="52"/>
      <c r="E81" s="82"/>
      <c r="F81" s="82"/>
      <c r="G81" s="83"/>
      <c r="H81" s="82"/>
      <c r="I81" s="82"/>
      <c r="K81" s="7"/>
      <c r="L81" s="8"/>
      <c r="M81" s="8"/>
      <c r="N81" s="9"/>
      <c r="O81" s="8"/>
      <c r="P81" s="8"/>
    </row>
    <row r="82" spans="4:16" ht="12.75">
      <c r="D82" s="52"/>
      <c r="E82" s="82"/>
      <c r="F82" s="82"/>
      <c r="G82" s="83"/>
      <c r="H82" s="82"/>
      <c r="I82" s="82"/>
      <c r="K82" s="51"/>
      <c r="L82" s="8"/>
      <c r="M82" s="8"/>
      <c r="N82" s="9"/>
      <c r="O82" s="8"/>
      <c r="P82" s="8"/>
    </row>
    <row r="83" spans="4:14" ht="12.75">
      <c r="D83" s="45"/>
      <c r="E83" s="5"/>
      <c r="G83" s="6"/>
      <c r="H83" s="5"/>
      <c r="I83" s="82"/>
      <c r="K83" s="43"/>
      <c r="M83" s="3"/>
      <c r="N83" s="12"/>
    </row>
    <row r="84" spans="4:16" ht="12.75">
      <c r="D84" s="45"/>
      <c r="E84" s="5"/>
      <c r="G84" s="6"/>
      <c r="H84" s="5"/>
      <c r="I84" s="82"/>
      <c r="K84" s="51"/>
      <c r="L84" s="8"/>
      <c r="M84" s="8"/>
      <c r="N84" s="9"/>
      <c r="O84" s="8"/>
      <c r="P84" s="8"/>
    </row>
    <row r="85" spans="4:16" ht="12.75">
      <c r="D85" s="52"/>
      <c r="E85" s="82"/>
      <c r="F85" s="82"/>
      <c r="G85" s="83"/>
      <c r="H85" s="82"/>
      <c r="I85" s="82"/>
      <c r="K85" s="51"/>
      <c r="L85" s="8"/>
      <c r="M85" s="8"/>
      <c r="N85" s="9"/>
      <c r="O85" s="8"/>
      <c r="P85" s="8"/>
    </row>
    <row r="86" spans="4:16" ht="12.75">
      <c r="D86" s="52"/>
      <c r="E86" s="82"/>
      <c r="F86" s="82"/>
      <c r="G86" s="83"/>
      <c r="H86" s="82"/>
      <c r="I86" s="82"/>
      <c r="K86" s="51"/>
      <c r="L86" s="8"/>
      <c r="M86" s="8"/>
      <c r="N86" s="9"/>
      <c r="O86" s="8"/>
      <c r="P86" s="8"/>
    </row>
    <row r="87" spans="4:16" ht="12.75">
      <c r="D87" s="52"/>
      <c r="E87" s="82"/>
      <c r="F87" s="82"/>
      <c r="G87" s="83"/>
      <c r="H87" s="82"/>
      <c r="I87" s="82"/>
      <c r="K87" s="51"/>
      <c r="L87" s="8"/>
      <c r="M87" s="8"/>
      <c r="N87" s="9"/>
      <c r="O87" s="8"/>
      <c r="P87" s="8"/>
    </row>
    <row r="88" spans="4:16" ht="12.75">
      <c r="D88" s="52"/>
      <c r="E88" s="82"/>
      <c r="F88" s="82"/>
      <c r="G88" s="83"/>
      <c r="H88" s="82"/>
      <c r="I88" s="82"/>
      <c r="K88" s="51"/>
      <c r="L88" s="8"/>
      <c r="M88" s="8"/>
      <c r="N88" s="9"/>
      <c r="O88" s="8"/>
      <c r="P88" s="8"/>
    </row>
    <row r="89" spans="4:16" ht="12.75">
      <c r="D89" s="52"/>
      <c r="E89" s="82"/>
      <c r="F89" s="82"/>
      <c r="G89" s="83"/>
      <c r="H89" s="82"/>
      <c r="I89" s="82"/>
      <c r="K89" s="51"/>
      <c r="L89" s="8"/>
      <c r="M89" s="8"/>
      <c r="N89" s="9"/>
      <c r="O89" s="8"/>
      <c r="P89" s="8"/>
    </row>
    <row r="90" spans="4:16" ht="12.75">
      <c r="D90" s="52"/>
      <c r="E90" s="82"/>
      <c r="F90" s="82"/>
      <c r="G90" s="83"/>
      <c r="H90" s="82"/>
      <c r="I90" s="82"/>
      <c r="K90" s="7"/>
      <c r="L90" s="8"/>
      <c r="M90" s="8"/>
      <c r="N90" s="9"/>
      <c r="O90" s="8"/>
      <c r="P90" s="8"/>
    </row>
    <row r="91" spans="4:16" ht="12.75">
      <c r="D91" s="52"/>
      <c r="E91" s="82"/>
      <c r="F91" s="82"/>
      <c r="G91" s="83"/>
      <c r="H91" s="82"/>
      <c r="I91" s="82"/>
      <c r="K91" s="51"/>
      <c r="L91" s="8"/>
      <c r="M91" s="8"/>
      <c r="N91" s="9"/>
      <c r="O91" s="8"/>
      <c r="P91" s="8"/>
    </row>
    <row r="92" spans="4:16" ht="12.75">
      <c r="D92" s="45"/>
      <c r="E92" s="5"/>
      <c r="G92" s="6"/>
      <c r="H92" s="5"/>
      <c r="I92" s="82"/>
      <c r="K92" s="51"/>
      <c r="L92" s="8"/>
      <c r="M92" s="8"/>
      <c r="N92" s="9"/>
      <c r="O92" s="8"/>
      <c r="P92" s="8"/>
    </row>
    <row r="93" spans="4:14" ht="12.75">
      <c r="D93" s="52"/>
      <c r="E93" s="82"/>
      <c r="F93" s="82"/>
      <c r="G93" s="83"/>
      <c r="H93" s="82"/>
      <c r="I93" s="82"/>
      <c r="K93" s="43"/>
      <c r="M93" s="3"/>
      <c r="N93" s="12"/>
    </row>
    <row r="94" spans="4:16" ht="12.75">
      <c r="D94" s="52"/>
      <c r="E94" s="82"/>
      <c r="F94" s="82"/>
      <c r="G94" s="83"/>
      <c r="H94" s="82"/>
      <c r="I94" s="82"/>
      <c r="K94" s="51"/>
      <c r="L94" s="8"/>
      <c r="M94" s="8"/>
      <c r="N94" s="9"/>
      <c r="O94" s="8"/>
      <c r="P94" s="8"/>
    </row>
    <row r="95" spans="4:16" ht="12.75">
      <c r="D95" s="52"/>
      <c r="E95" s="82"/>
      <c r="F95" s="82"/>
      <c r="G95" s="83"/>
      <c r="H95" s="82"/>
      <c r="I95" s="82"/>
      <c r="K95" s="51"/>
      <c r="L95" s="8"/>
      <c r="M95" s="8"/>
      <c r="N95" s="9"/>
      <c r="O95" s="8"/>
      <c r="P95" s="8"/>
    </row>
    <row r="96" spans="4:14" ht="12.75">
      <c r="D96" s="81"/>
      <c r="E96" s="82"/>
      <c r="F96" s="82"/>
      <c r="G96" s="83"/>
      <c r="H96" s="82"/>
      <c r="I96" s="82"/>
      <c r="K96" s="43"/>
      <c r="M96" s="3"/>
      <c r="N96" s="12"/>
    </row>
    <row r="97" spans="4:16" ht="12.75">
      <c r="D97" s="52"/>
      <c r="E97" s="82"/>
      <c r="F97" s="82"/>
      <c r="G97" s="83"/>
      <c r="H97" s="82"/>
      <c r="I97" s="82"/>
      <c r="K97" s="51"/>
      <c r="L97" s="8"/>
      <c r="M97" s="8"/>
      <c r="N97" s="9"/>
      <c r="O97" s="8"/>
      <c r="P97" s="8"/>
    </row>
    <row r="98" spans="4:16" ht="12.75">
      <c r="D98" s="52"/>
      <c r="E98" s="82"/>
      <c r="F98" s="82"/>
      <c r="G98" s="83"/>
      <c r="H98" s="82"/>
      <c r="I98" s="82"/>
      <c r="K98" s="51"/>
      <c r="L98" s="8"/>
      <c r="M98" s="8"/>
      <c r="N98" s="9"/>
      <c r="O98" s="8"/>
      <c r="P98" s="8"/>
    </row>
    <row r="99" spans="4:16" ht="12.75">
      <c r="D99" s="52"/>
      <c r="E99" s="82"/>
      <c r="F99" s="82"/>
      <c r="G99" s="83"/>
      <c r="H99" s="83"/>
      <c r="I99" s="82"/>
      <c r="K99" s="51"/>
      <c r="L99" s="8"/>
      <c r="M99" s="8"/>
      <c r="N99" s="9"/>
      <c r="O99" s="8"/>
      <c r="P99" s="8"/>
    </row>
    <row r="100" spans="4:16" ht="12.75">
      <c r="D100" s="52"/>
      <c r="E100" s="82"/>
      <c r="F100" s="82"/>
      <c r="G100" s="83"/>
      <c r="H100" s="83"/>
      <c r="I100" s="82"/>
      <c r="K100" s="51"/>
      <c r="L100" s="8"/>
      <c r="M100" s="8"/>
      <c r="N100" s="9"/>
      <c r="O100" s="8"/>
      <c r="P100" s="8"/>
    </row>
    <row r="101" spans="4:14" ht="12.75">
      <c r="D101" s="52"/>
      <c r="E101" s="82"/>
      <c r="F101" s="82"/>
      <c r="G101" s="83"/>
      <c r="H101" s="82"/>
      <c r="I101" s="82"/>
      <c r="K101" s="43"/>
      <c r="M101" s="3"/>
      <c r="N101" s="12"/>
    </row>
    <row r="102" spans="4:16" ht="12.75">
      <c r="D102" s="52"/>
      <c r="E102" s="82"/>
      <c r="F102" s="82"/>
      <c r="G102" s="83"/>
      <c r="H102" s="82"/>
      <c r="I102" s="82"/>
      <c r="K102" s="51"/>
      <c r="L102" s="8"/>
      <c r="M102" s="8"/>
      <c r="N102" s="9"/>
      <c r="O102" s="8"/>
      <c r="P102" s="8"/>
    </row>
    <row r="103" spans="4:16" ht="12.75">
      <c r="D103" s="52"/>
      <c r="E103" s="82"/>
      <c r="F103" s="82"/>
      <c r="G103" s="83"/>
      <c r="H103" s="82"/>
      <c r="I103" s="82"/>
      <c r="K103" s="51"/>
      <c r="L103" s="8"/>
      <c r="M103" s="8"/>
      <c r="N103" s="9"/>
      <c r="O103" s="9"/>
      <c r="P103" s="8"/>
    </row>
    <row r="104" spans="4:16" ht="12.75">
      <c r="D104" s="45"/>
      <c r="E104" s="5"/>
      <c r="G104" s="6"/>
      <c r="H104" s="5"/>
      <c r="I104" s="82"/>
      <c r="K104" s="51"/>
      <c r="L104" s="8"/>
      <c r="M104" s="8"/>
      <c r="N104" s="9"/>
      <c r="O104" s="9"/>
      <c r="P104" s="8"/>
    </row>
    <row r="105" spans="4:16" ht="12.75">
      <c r="D105" s="52"/>
      <c r="E105" s="82"/>
      <c r="F105" s="82"/>
      <c r="G105" s="83"/>
      <c r="H105" s="82"/>
      <c r="I105" s="82"/>
      <c r="K105" s="51"/>
      <c r="L105" s="8"/>
      <c r="M105" s="8"/>
      <c r="N105" s="9"/>
      <c r="O105" s="8"/>
      <c r="P105" s="8"/>
    </row>
    <row r="106" spans="4:16" ht="12.75">
      <c r="D106" s="52"/>
      <c r="E106" s="82"/>
      <c r="F106" s="82"/>
      <c r="G106" s="83"/>
      <c r="H106" s="82"/>
      <c r="I106" s="82"/>
      <c r="K106" s="51"/>
      <c r="L106" s="8"/>
      <c r="M106" s="8"/>
      <c r="N106" s="9"/>
      <c r="O106" s="8"/>
      <c r="P106" s="8"/>
    </row>
    <row r="107" spans="4:16" ht="12.75">
      <c r="D107" s="52"/>
      <c r="E107" s="82"/>
      <c r="F107" s="82"/>
      <c r="G107" s="83"/>
      <c r="H107" s="83"/>
      <c r="I107" s="82"/>
      <c r="K107" s="51"/>
      <c r="L107" s="8"/>
      <c r="M107" s="8"/>
      <c r="N107" s="9"/>
      <c r="O107" s="9"/>
      <c r="P107" s="8"/>
    </row>
    <row r="108" spans="11:14" ht="12.75">
      <c r="K108" s="43"/>
      <c r="M108" s="3"/>
      <c r="N108" s="12"/>
    </row>
    <row r="109" spans="4:9" ht="12.75">
      <c r="D109" s="52"/>
      <c r="E109" s="82"/>
      <c r="F109" s="82"/>
      <c r="G109" s="83"/>
      <c r="H109" s="82"/>
      <c r="I109" s="82"/>
    </row>
    <row r="110" spans="4:14" ht="12.75">
      <c r="D110" s="52"/>
      <c r="E110" s="82"/>
      <c r="F110" s="82"/>
      <c r="G110" s="83"/>
      <c r="H110" s="82"/>
      <c r="I110" s="82"/>
      <c r="K110" s="43"/>
      <c r="M110" s="3"/>
      <c r="N110" s="12"/>
    </row>
    <row r="111" spans="4:14" ht="12.75">
      <c r="D111" s="52"/>
      <c r="E111" s="82"/>
      <c r="F111" s="82"/>
      <c r="G111" s="83"/>
      <c r="H111" s="82"/>
      <c r="I111" s="82"/>
      <c r="K111" s="43"/>
      <c r="M111" s="3"/>
      <c r="N111" s="12"/>
    </row>
    <row r="112" spans="4:9" ht="12.75">
      <c r="D112" s="43"/>
      <c r="F112" s="3"/>
      <c r="G112" s="12"/>
      <c r="H112" s="3"/>
      <c r="I112" s="82"/>
    </row>
    <row r="114" spans="11:14" ht="12.75">
      <c r="K114" s="43"/>
      <c r="M114" s="3"/>
      <c r="N114" s="12"/>
    </row>
    <row r="116" spans="4:14" ht="12.75">
      <c r="D116" s="43"/>
      <c r="F116" s="3"/>
      <c r="G116" s="12"/>
      <c r="H116" s="3"/>
      <c r="I116" s="82"/>
      <c r="K116" s="43"/>
      <c r="M116" s="3"/>
      <c r="N116" s="12"/>
    </row>
    <row r="117" spans="4:14" ht="12.75">
      <c r="D117" s="43"/>
      <c r="F117" s="3"/>
      <c r="G117" s="12"/>
      <c r="H117" s="3"/>
      <c r="I117" s="82"/>
      <c r="K117" s="43"/>
      <c r="M117" s="3"/>
      <c r="N117" s="12"/>
    </row>
    <row r="118" spans="4:9" ht="12.75">
      <c r="D118" s="43"/>
      <c r="F118" s="3"/>
      <c r="G118" s="12"/>
      <c r="H118" s="3"/>
      <c r="I118" s="82"/>
    </row>
    <row r="120" spans="4:9" ht="12.75">
      <c r="D120" s="81"/>
      <c r="E120" s="82"/>
      <c r="F120" s="82"/>
      <c r="G120" s="83"/>
      <c r="H120" s="82"/>
      <c r="I120" s="82"/>
    </row>
    <row r="121" spans="4:9" ht="12.75">
      <c r="D121" s="52"/>
      <c r="E121" s="82"/>
      <c r="F121" s="82"/>
      <c r="G121" s="83"/>
      <c r="H121" s="82"/>
      <c r="I121" s="82"/>
    </row>
    <row r="122" spans="4:9" ht="12.75">
      <c r="D122" s="81"/>
      <c r="E122" s="82"/>
      <c r="F122" s="82"/>
      <c r="G122" s="83"/>
      <c r="H122" s="82"/>
      <c r="I122" s="82"/>
    </row>
    <row r="123" spans="4:9" ht="12.75">
      <c r="D123" s="52"/>
      <c r="E123" s="82"/>
      <c r="F123" s="82"/>
      <c r="G123" s="83"/>
      <c r="H123" s="82"/>
      <c r="I123" s="82"/>
    </row>
    <row r="124" spans="4:8" ht="12.75">
      <c r="D124" s="4"/>
      <c r="E124" s="5"/>
      <c r="G124" s="6"/>
      <c r="H124" s="5"/>
    </row>
    <row r="125" spans="4:8" ht="12.75">
      <c r="D125" s="4"/>
      <c r="E125" s="5"/>
      <c r="G125" s="6"/>
      <c r="H125" s="5"/>
    </row>
    <row r="126" spans="4:8" ht="12.75">
      <c r="D126" s="45"/>
      <c r="E126" s="5"/>
      <c r="G126" s="6"/>
      <c r="H126" s="5"/>
    </row>
    <row r="127" spans="4:8" ht="12.75">
      <c r="D127" s="45"/>
      <c r="E127" s="5"/>
      <c r="G127" s="6"/>
      <c r="H127" s="5"/>
    </row>
    <row r="128" spans="4:8" ht="12.75">
      <c r="D128" s="4"/>
      <c r="E128" s="5"/>
      <c r="G128" s="6"/>
      <c r="H128" s="5"/>
    </row>
    <row r="129" spans="4:8" ht="12.75">
      <c r="D129" s="4"/>
      <c r="E129" s="5"/>
      <c r="G129" s="6"/>
      <c r="H129" s="5"/>
    </row>
    <row r="130" spans="4:8" ht="12.75">
      <c r="D130" s="4"/>
      <c r="E130" s="5"/>
      <c r="G130" s="6"/>
      <c r="H130" s="5"/>
    </row>
    <row r="131" spans="4:8" ht="12.75">
      <c r="D131" s="45"/>
      <c r="E131" s="5"/>
      <c r="G131" s="6"/>
      <c r="H131" s="5"/>
    </row>
    <row r="132" spans="4:8" ht="12.75">
      <c r="D132" s="45"/>
      <c r="E132" s="5"/>
      <c r="G132" s="6"/>
      <c r="H132" s="5"/>
    </row>
    <row r="133" spans="4:8" ht="12.75">
      <c r="D133" s="45"/>
      <c r="E133" s="5"/>
      <c r="G133" s="6"/>
      <c r="H133" s="5"/>
    </row>
    <row r="134" spans="4:8" ht="12.75">
      <c r="D134" s="45"/>
      <c r="E134" s="5"/>
      <c r="G134" s="6"/>
      <c r="H134" s="5"/>
    </row>
    <row r="135" spans="4:8" ht="12.75">
      <c r="D135" s="45"/>
      <c r="E135" s="5"/>
      <c r="G135" s="6"/>
      <c r="H135" s="5"/>
    </row>
    <row r="136" spans="4:15" ht="12.75">
      <c r="D136" s="45"/>
      <c r="E136" s="5"/>
      <c r="G136" s="6"/>
      <c r="H136" s="5"/>
      <c r="K136" s="51"/>
      <c r="L136" s="8"/>
      <c r="M136" s="8"/>
      <c r="N136" s="9"/>
      <c r="O136" s="8"/>
    </row>
    <row r="137" spans="4:15" ht="12.75">
      <c r="D137" s="45"/>
      <c r="E137" s="5"/>
      <c r="G137" s="6"/>
      <c r="H137" s="5"/>
      <c r="K137" s="7"/>
      <c r="L137" s="8"/>
      <c r="M137" s="8"/>
      <c r="N137" s="9"/>
      <c r="O137" s="8"/>
    </row>
    <row r="138" spans="4:15" ht="12.75">
      <c r="D138" s="4"/>
      <c r="E138" s="5"/>
      <c r="G138" s="6"/>
      <c r="H138" s="5"/>
      <c r="K138" s="7"/>
      <c r="L138" s="8"/>
      <c r="M138" s="8"/>
      <c r="N138" s="9"/>
      <c r="O138" s="8"/>
    </row>
    <row r="139" spans="4:15" ht="12.75">
      <c r="D139" s="4"/>
      <c r="E139" s="5"/>
      <c r="G139" s="6"/>
      <c r="H139" s="5"/>
      <c r="K139" s="51"/>
      <c r="L139" s="8"/>
      <c r="M139" s="8"/>
      <c r="N139" s="9"/>
      <c r="O139" s="8"/>
    </row>
    <row r="140" spans="4:15" ht="12.75">
      <c r="D140" s="45"/>
      <c r="E140" s="5"/>
      <c r="G140" s="6"/>
      <c r="H140" s="5"/>
      <c r="K140" s="7"/>
      <c r="L140" s="8"/>
      <c r="M140" s="8"/>
      <c r="N140" s="9"/>
      <c r="O140" s="8"/>
    </row>
    <row r="141" spans="4:15" ht="12.75">
      <c r="D141" s="45"/>
      <c r="E141" s="5"/>
      <c r="G141" s="6"/>
      <c r="H141" s="5"/>
      <c r="K141" s="7"/>
      <c r="L141" s="8"/>
      <c r="M141" s="8"/>
      <c r="N141" s="9"/>
      <c r="O141" s="8"/>
    </row>
    <row r="142" spans="4:15" ht="12.75">
      <c r="D142" s="45"/>
      <c r="E142" s="5"/>
      <c r="G142" s="6"/>
      <c r="H142" s="5"/>
      <c r="K142" s="51"/>
      <c r="L142" s="8"/>
      <c r="M142" s="8"/>
      <c r="N142" s="9"/>
      <c r="O142" s="8"/>
    </row>
    <row r="143" spans="4:9" ht="12.75">
      <c r="D143" s="4"/>
      <c r="E143" s="5"/>
      <c r="I143" s="5"/>
    </row>
    <row r="144" spans="4:9" ht="12.75">
      <c r="D144" s="4"/>
      <c r="E144" s="5"/>
      <c r="I144" s="5"/>
    </row>
    <row r="145" spans="4:9" ht="12.75">
      <c r="D145" s="4"/>
      <c r="E145" s="5"/>
      <c r="I145" s="5"/>
    </row>
    <row r="146" spans="4:9" ht="12.75">
      <c r="D146" s="4"/>
      <c r="E146" s="5"/>
      <c r="I146" s="5"/>
    </row>
    <row r="147" spans="4:9" ht="12.75">
      <c r="D147" s="4"/>
      <c r="E147" s="5"/>
      <c r="I147" s="5"/>
    </row>
    <row r="148" spans="4:9" ht="12.75">
      <c r="D148" s="4"/>
      <c r="E148" s="5"/>
      <c r="I148" s="5"/>
    </row>
    <row r="149" spans="4:9" ht="12.75">
      <c r="D149" s="4"/>
      <c r="E149" s="5"/>
      <c r="I149" s="5"/>
    </row>
    <row r="150" spans="4:9" ht="12.75">
      <c r="D150" s="4"/>
      <c r="E150" s="5"/>
      <c r="I150" s="5"/>
    </row>
    <row r="151" spans="4:9" ht="12.75">
      <c r="D151" s="4"/>
      <c r="E151" s="5"/>
      <c r="I151" s="5"/>
    </row>
    <row r="152" spans="4:9" ht="12.75">
      <c r="D152" s="4"/>
      <c r="E152" s="5"/>
      <c r="I152" s="5"/>
    </row>
    <row r="153" spans="4:9" ht="12.75">
      <c r="D153" s="4"/>
      <c r="E153" s="5"/>
      <c r="I153" s="5"/>
    </row>
    <row r="154" spans="4:9" ht="12.75">
      <c r="D154" s="4"/>
      <c r="E154" s="5"/>
      <c r="I154" s="5"/>
    </row>
    <row r="155" spans="4:9" ht="12.75">
      <c r="D155" s="4"/>
      <c r="E155" s="5"/>
      <c r="I155" s="5"/>
    </row>
    <row r="156" spans="4:9" ht="12.75">
      <c r="D156" s="4"/>
      <c r="E156" s="5"/>
      <c r="I156" s="5"/>
    </row>
    <row r="157" spans="4:9" ht="12.75">
      <c r="D157" s="4"/>
      <c r="E157" s="5"/>
      <c r="I157" s="5"/>
    </row>
    <row r="158" spans="4:9" ht="12.75">
      <c r="D158" s="4"/>
      <c r="E158" s="5"/>
      <c r="I158" s="5"/>
    </row>
    <row r="159" spans="4:6" ht="12.75">
      <c r="D159" s="10"/>
      <c r="E159" s="84"/>
      <c r="F159" s="4"/>
    </row>
    <row r="160" spans="4:5" ht="12.75">
      <c r="D160" s="4"/>
      <c r="E160" s="5"/>
    </row>
    <row r="161" spans="4:5" ht="12.75">
      <c r="D161" s="10"/>
      <c r="E161" s="84"/>
    </row>
    <row r="162" spans="4:5" ht="12.75">
      <c r="D162" s="4"/>
      <c r="E162" s="5"/>
    </row>
    <row r="163" spans="4:5" ht="12.75">
      <c r="D163" s="4"/>
      <c r="E163" s="5"/>
    </row>
    <row r="164" spans="4:5" ht="12.75">
      <c r="D164" s="4"/>
      <c r="E164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N1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7.421875" style="0" customWidth="1"/>
    <col min="5" max="5" width="14.140625" style="3" customWidth="1"/>
    <col min="6" max="6" width="7.140625" style="5" customWidth="1"/>
    <col min="7" max="7" width="13.8515625" style="5" customWidth="1"/>
    <col min="8" max="8" width="11.421875" style="6" customWidth="1"/>
    <col min="11" max="11" width="31.421875" style="0" customWidth="1"/>
    <col min="12" max="12" width="13.28125" style="3" customWidth="1"/>
    <col min="13" max="13" width="7.00390625" style="0" customWidth="1"/>
    <col min="14" max="14" width="11.421875" style="3" customWidth="1"/>
  </cols>
  <sheetData>
    <row r="1" ht="18">
      <c r="B1" s="1" t="s">
        <v>30</v>
      </c>
    </row>
    <row r="3" ht="20.25">
      <c r="C3" s="13" t="s">
        <v>153</v>
      </c>
    </row>
    <row r="4" spans="3:11" ht="20.25">
      <c r="C4" s="13" t="s">
        <v>90</v>
      </c>
      <c r="F4" s="85" t="s">
        <v>149</v>
      </c>
      <c r="K4" s="13" t="s">
        <v>109</v>
      </c>
    </row>
    <row r="5" spans="4:5" ht="12.75">
      <c r="D5" s="4"/>
      <c r="E5" s="5"/>
    </row>
    <row r="6" spans="3:14" ht="12.75">
      <c r="C6" s="2">
        <v>1</v>
      </c>
      <c r="D6" s="45"/>
      <c r="E6" s="5"/>
      <c r="G6" s="6"/>
      <c r="H6" s="4"/>
      <c r="K6" s="43"/>
      <c r="M6" s="3"/>
      <c r="N6" s="41"/>
    </row>
    <row r="7" spans="4:5" ht="12.75">
      <c r="D7" s="4"/>
      <c r="E7" s="5"/>
    </row>
    <row r="10" ht="20.25">
      <c r="C10" s="13" t="s">
        <v>57</v>
      </c>
    </row>
    <row r="11" spans="3:11" ht="20.25">
      <c r="C11" s="13" t="s">
        <v>88</v>
      </c>
      <c r="K11" s="13" t="s">
        <v>97</v>
      </c>
    </row>
    <row r="14" spans="4:14" ht="12.75">
      <c r="D14" s="45"/>
      <c r="E14" s="5"/>
      <c r="G14" s="6"/>
      <c r="H14" s="4"/>
      <c r="K14" s="43"/>
      <c r="M14" s="3"/>
      <c r="N14" s="12"/>
    </row>
    <row r="15" spans="4:14" ht="12.75">
      <c r="D15" s="45"/>
      <c r="E15" s="5"/>
      <c r="G15" s="6"/>
      <c r="H15" s="4"/>
      <c r="K15" s="43"/>
      <c r="M15" s="3"/>
      <c r="N15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O20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7.7109375" style="0" customWidth="1"/>
    <col min="5" max="5" width="20.00390625" style="3" bestFit="1" customWidth="1"/>
    <col min="6" max="6" width="5.8515625" style="5" customWidth="1"/>
    <col min="7" max="7" width="13.421875" style="5" customWidth="1"/>
    <col min="8" max="8" width="11.421875" style="6" customWidth="1"/>
    <col min="11" max="11" width="19.7109375" style="0" customWidth="1"/>
    <col min="12" max="12" width="16.00390625" style="3" customWidth="1"/>
    <col min="13" max="13" width="8.421875" style="0" customWidth="1"/>
    <col min="14" max="14" width="11.421875" style="3" customWidth="1"/>
  </cols>
  <sheetData>
    <row r="1" ht="18">
      <c r="B1" s="1" t="s">
        <v>30</v>
      </c>
    </row>
    <row r="3" ht="20.25">
      <c r="C3" s="13" t="s">
        <v>156</v>
      </c>
    </row>
    <row r="4" spans="3:11" ht="20.25">
      <c r="C4" s="13" t="s">
        <v>90</v>
      </c>
      <c r="F4" s="85" t="s">
        <v>149</v>
      </c>
      <c r="K4" s="13" t="s">
        <v>109</v>
      </c>
    </row>
    <row r="5" spans="4:5" ht="12.75">
      <c r="D5" s="4"/>
      <c r="E5" s="5"/>
    </row>
    <row r="6" spans="3:15" ht="12.75">
      <c r="C6" s="2">
        <v>1</v>
      </c>
      <c r="D6" s="45"/>
      <c r="E6" s="5"/>
      <c r="G6" s="6"/>
      <c r="H6" s="45"/>
      <c r="K6" s="43"/>
      <c r="M6" s="3"/>
      <c r="N6" s="12"/>
      <c r="O6" s="43"/>
    </row>
    <row r="7" spans="4:15" ht="12.75">
      <c r="D7" s="45"/>
      <c r="E7" s="5"/>
      <c r="G7" s="6"/>
      <c r="H7" s="45"/>
      <c r="K7" s="43"/>
      <c r="M7" s="3"/>
      <c r="N7" s="12"/>
      <c r="O7" s="43"/>
    </row>
    <row r="8" spans="4:5" ht="12.75">
      <c r="D8" s="4"/>
      <c r="E8" s="5"/>
    </row>
    <row r="9" spans="4:5" ht="12.75">
      <c r="D9" s="4"/>
      <c r="E9" s="5"/>
    </row>
    <row r="10" spans="4:5" ht="12.75">
      <c r="D10" s="4"/>
      <c r="E10" s="5"/>
    </row>
    <row r="11" ht="20.25">
      <c r="C11" s="13" t="s">
        <v>56</v>
      </c>
    </row>
    <row r="12" spans="3:11" ht="20.25">
      <c r="C12" s="13" t="s">
        <v>88</v>
      </c>
      <c r="K12" s="13" t="s">
        <v>97</v>
      </c>
    </row>
    <row r="13" spans="4:5" ht="12.75">
      <c r="D13" s="4"/>
      <c r="E13" s="5"/>
    </row>
    <row r="14" spans="4:14" ht="12.75">
      <c r="D14" s="45"/>
      <c r="E14" s="5"/>
      <c r="G14" s="11"/>
      <c r="H14" s="4"/>
      <c r="K14" s="43"/>
      <c r="M14" s="3"/>
      <c r="N14" s="41"/>
    </row>
    <row r="15" spans="4:14" ht="12.75">
      <c r="D15" s="45"/>
      <c r="E15" s="5"/>
      <c r="G15" s="11"/>
      <c r="H15" s="4"/>
      <c r="K15" s="43"/>
      <c r="M15" s="3"/>
      <c r="N15" s="41"/>
    </row>
    <row r="16" spans="4:14" ht="12.75">
      <c r="D16" s="45"/>
      <c r="E16" s="5"/>
      <c r="G16" s="11"/>
      <c r="H16" s="4"/>
      <c r="K16" s="43"/>
      <c r="M16" s="3"/>
      <c r="N16" s="41"/>
    </row>
    <row r="17" spans="4:14" ht="12.75">
      <c r="D17" s="45"/>
      <c r="E17" s="5"/>
      <c r="G17" s="11"/>
      <c r="H17" s="4"/>
      <c r="M17" s="3"/>
      <c r="N17" s="41"/>
    </row>
    <row r="18" spans="4:14" ht="12.75">
      <c r="D18" s="45"/>
      <c r="E18" s="5"/>
      <c r="G18" s="11"/>
      <c r="H18" s="4"/>
      <c r="K18" s="43"/>
      <c r="M18" s="3"/>
      <c r="N18" s="41"/>
    </row>
    <row r="19" spans="4:5" ht="12.75">
      <c r="D19" s="4"/>
      <c r="E19" s="5"/>
    </row>
    <row r="20" spans="4:5" ht="12.75">
      <c r="D20" s="4"/>
      <c r="E20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8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4.57421875" style="0" customWidth="1"/>
    <col min="5" max="5" width="20.00390625" style="0" bestFit="1" customWidth="1"/>
    <col min="6" max="6" width="5.140625" style="5" customWidth="1"/>
    <col min="7" max="7" width="14.00390625" style="4" customWidth="1"/>
    <col min="8" max="8" width="15.140625" style="6" customWidth="1"/>
    <col min="11" max="11" width="19.140625" style="0" customWidth="1"/>
    <col min="12" max="12" width="20.140625" style="3" customWidth="1"/>
    <col min="13" max="13" width="8.8515625" style="0" customWidth="1"/>
    <col min="15" max="15" width="15.7109375" style="0" customWidth="1"/>
  </cols>
  <sheetData>
    <row r="1" ht="18">
      <c r="B1" s="1" t="s">
        <v>30</v>
      </c>
    </row>
    <row r="3" ht="20.25">
      <c r="C3" s="13" t="s">
        <v>77</v>
      </c>
    </row>
    <row r="4" spans="3:11" ht="20.25">
      <c r="C4" s="13" t="s">
        <v>130</v>
      </c>
      <c r="F4" s="85" t="s">
        <v>149</v>
      </c>
      <c r="K4" s="13" t="s">
        <v>131</v>
      </c>
    </row>
    <row r="6" spans="3:16" ht="12.75">
      <c r="C6" s="2">
        <v>1</v>
      </c>
      <c r="D6" s="45"/>
      <c r="E6" s="4"/>
      <c r="G6" s="6"/>
      <c r="H6" s="4"/>
      <c r="I6" s="4"/>
      <c r="K6" s="51"/>
      <c r="L6" s="8"/>
      <c r="M6" s="8"/>
      <c r="N6" s="9"/>
      <c r="O6" s="7"/>
      <c r="P6" s="7"/>
    </row>
    <row r="7" spans="3:16" ht="12.75">
      <c r="C7" s="2">
        <v>2</v>
      </c>
      <c r="D7" s="45"/>
      <c r="E7" s="4"/>
      <c r="G7" s="6"/>
      <c r="H7" s="4"/>
      <c r="I7" s="4"/>
      <c r="K7" s="51"/>
      <c r="L7" s="8"/>
      <c r="M7" s="8"/>
      <c r="N7" s="46"/>
      <c r="O7" s="7"/>
      <c r="P7" s="7"/>
    </row>
    <row r="8" spans="3:16" ht="12.75">
      <c r="C8" s="2">
        <v>3</v>
      </c>
      <c r="D8" s="45"/>
      <c r="E8" s="4"/>
      <c r="G8" s="6"/>
      <c r="H8" s="4"/>
      <c r="I8" s="4"/>
      <c r="K8" s="51"/>
      <c r="L8" s="8"/>
      <c r="M8" s="8"/>
      <c r="N8" s="9"/>
      <c r="O8" s="7"/>
      <c r="P8" s="7"/>
    </row>
    <row r="9" spans="3:16" ht="12.75">
      <c r="C9" s="2">
        <v>4</v>
      </c>
      <c r="D9" s="45"/>
      <c r="E9" s="45"/>
      <c r="G9" s="6"/>
      <c r="H9" s="45"/>
      <c r="I9" s="4"/>
      <c r="K9" s="43"/>
      <c r="M9" s="3"/>
      <c r="N9" s="12"/>
      <c r="O9" s="43"/>
      <c r="P9" s="7"/>
    </row>
    <row r="10" spans="3:16" ht="12.75">
      <c r="C10" s="2">
        <v>5</v>
      </c>
      <c r="D10" s="4"/>
      <c r="E10" s="4"/>
      <c r="G10" s="6"/>
      <c r="H10" s="4"/>
      <c r="I10" s="4"/>
      <c r="K10" s="7"/>
      <c r="L10" s="8"/>
      <c r="M10" s="8"/>
      <c r="N10" s="9"/>
      <c r="O10" s="7"/>
      <c r="P10" s="7"/>
    </row>
    <row r="11" spans="4:16" ht="12.75">
      <c r="D11" s="4"/>
      <c r="E11" s="4"/>
      <c r="G11" s="6"/>
      <c r="H11" s="4"/>
      <c r="I11" s="4"/>
      <c r="K11" s="7"/>
      <c r="L11" s="8"/>
      <c r="M11" s="8"/>
      <c r="N11" s="9"/>
      <c r="O11" s="7"/>
      <c r="P11" s="7"/>
    </row>
    <row r="12" spans="4:16" ht="12.75">
      <c r="D12" s="4"/>
      <c r="E12" s="4"/>
      <c r="G12" s="6"/>
      <c r="H12" s="4"/>
      <c r="I12" s="4"/>
      <c r="K12" s="7"/>
      <c r="L12" s="8"/>
      <c r="M12" s="8"/>
      <c r="N12" s="9"/>
      <c r="O12" s="7"/>
      <c r="P12" s="7"/>
    </row>
    <row r="13" spans="4:16" ht="12.75">
      <c r="D13" s="45"/>
      <c r="E13" s="45"/>
      <c r="G13" s="6"/>
      <c r="H13" s="45"/>
      <c r="I13" s="4"/>
      <c r="K13" s="43"/>
      <c r="M13" s="3"/>
      <c r="N13" s="12"/>
      <c r="O13" s="43"/>
      <c r="P13" s="7"/>
    </row>
    <row r="14" spans="4:16" ht="12.75">
      <c r="D14" s="45"/>
      <c r="E14" s="4"/>
      <c r="G14" s="6"/>
      <c r="H14" s="4"/>
      <c r="I14" s="4"/>
      <c r="K14" s="51"/>
      <c r="L14" s="8"/>
      <c r="M14" s="8"/>
      <c r="N14" s="9"/>
      <c r="O14" s="7"/>
      <c r="P14" s="7"/>
    </row>
    <row r="15" spans="4:16" ht="12.75">
      <c r="D15" s="45"/>
      <c r="E15" s="4"/>
      <c r="G15" s="6"/>
      <c r="H15" s="4"/>
      <c r="I15" s="4"/>
      <c r="K15" s="51"/>
      <c r="L15" s="8"/>
      <c r="M15" s="8"/>
      <c r="N15" s="9"/>
      <c r="O15" s="7"/>
      <c r="P15" s="7"/>
    </row>
    <row r="16" spans="4:16" ht="12.75">
      <c r="D16" s="45"/>
      <c r="E16" s="4"/>
      <c r="G16" s="6"/>
      <c r="H16" s="4"/>
      <c r="I16" s="4"/>
      <c r="K16" s="51"/>
      <c r="L16" s="8"/>
      <c r="M16" s="8"/>
      <c r="N16" s="9"/>
      <c r="O16" s="7"/>
      <c r="P16" s="7"/>
    </row>
    <row r="17" spans="4:16" ht="12.75">
      <c r="D17" s="45"/>
      <c r="E17" s="4"/>
      <c r="G17" s="6"/>
      <c r="H17" s="4"/>
      <c r="I17" s="4"/>
      <c r="K17" s="51"/>
      <c r="L17" s="8"/>
      <c r="M17" s="8"/>
      <c r="N17" s="9"/>
      <c r="O17" s="7"/>
      <c r="P17" s="7"/>
    </row>
    <row r="18" spans="4:16" ht="12.75">
      <c r="D18" s="4"/>
      <c r="E18" s="4"/>
      <c r="G18" s="6"/>
      <c r="H18" s="4"/>
      <c r="I18" s="4"/>
      <c r="K18" s="7"/>
      <c r="L18" s="8"/>
      <c r="M18" s="8"/>
      <c r="N18" s="9"/>
      <c r="O18" s="7"/>
      <c r="P18" s="7"/>
    </row>
    <row r="19" spans="4:16" ht="12.75">
      <c r="D19" s="45"/>
      <c r="E19" s="4"/>
      <c r="G19" s="6"/>
      <c r="H19" s="4"/>
      <c r="I19" s="4"/>
      <c r="K19" s="7"/>
      <c r="L19" s="8"/>
      <c r="M19" s="8"/>
      <c r="N19" s="9"/>
      <c r="O19" s="7"/>
      <c r="P19" s="7"/>
    </row>
    <row r="21" spans="4:15" ht="12.75">
      <c r="D21" s="43"/>
      <c r="E21" s="43"/>
      <c r="F21" s="3"/>
      <c r="G21" s="12"/>
      <c r="H21" s="43"/>
      <c r="I21" s="4"/>
      <c r="K21" s="43"/>
      <c r="M21" s="3"/>
      <c r="N21" s="12"/>
      <c r="O21" s="43"/>
    </row>
    <row r="23" spans="4:15" ht="12.75">
      <c r="D23" s="43"/>
      <c r="E23" s="43"/>
      <c r="F23" s="3"/>
      <c r="G23" s="12"/>
      <c r="H23" s="43"/>
      <c r="I23" s="4"/>
      <c r="K23" s="43"/>
      <c r="M23" s="3"/>
      <c r="N23" s="12"/>
      <c r="O23" s="43"/>
    </row>
    <row r="24" spans="4:9" ht="12.75">
      <c r="D24" s="4"/>
      <c r="E24" s="4"/>
      <c r="I24" s="4"/>
    </row>
    <row r="25" spans="4:9" ht="12.75">
      <c r="D25" s="4"/>
      <c r="E25" s="4"/>
      <c r="I25" s="4"/>
    </row>
    <row r="26" spans="4:9" ht="12.75">
      <c r="D26" s="4"/>
      <c r="E26" s="4"/>
      <c r="I26" s="4"/>
    </row>
    <row r="27" spans="4:9" ht="12.75">
      <c r="D27" s="4"/>
      <c r="E27" s="4"/>
      <c r="I27" s="4"/>
    </row>
    <row r="28" spans="4:9" ht="12.75">
      <c r="D28" s="4"/>
      <c r="E28" s="4"/>
      <c r="I28" s="4"/>
    </row>
    <row r="29" spans="4:9" ht="12.75">
      <c r="D29" s="4"/>
      <c r="E29" s="4"/>
      <c r="I29" s="4"/>
    </row>
    <row r="30" spans="4:9" ht="12.75">
      <c r="D30" s="4"/>
      <c r="E30" s="4"/>
      <c r="I30" s="4"/>
    </row>
    <row r="31" spans="4:9" ht="12.75">
      <c r="D31" s="4"/>
      <c r="E31" s="4"/>
      <c r="I31" s="4"/>
    </row>
    <row r="32" spans="4:9" ht="12.75">
      <c r="D32" s="4"/>
      <c r="E32" s="4"/>
      <c r="I32" s="4"/>
    </row>
    <row r="33" spans="4:9" ht="12.75">
      <c r="D33" s="4"/>
      <c r="E33" s="4"/>
      <c r="I33" s="4"/>
    </row>
    <row r="34" spans="4:9" ht="12.75">
      <c r="D34" s="4"/>
      <c r="E34" s="4"/>
      <c r="I34" s="4"/>
    </row>
    <row r="35" spans="4:9" ht="12.75">
      <c r="D35" s="4"/>
      <c r="E35" s="4"/>
      <c r="I35" s="4"/>
    </row>
    <row r="36" spans="4:9" ht="12.75">
      <c r="D36" s="4"/>
      <c r="E36" s="4"/>
      <c r="I36" s="4"/>
    </row>
    <row r="37" spans="4:9" ht="12.75">
      <c r="D37" s="4"/>
      <c r="E37" s="4"/>
      <c r="I37" s="4"/>
    </row>
    <row r="38" spans="4:9" ht="12.75">
      <c r="D38" s="4"/>
      <c r="E38" s="4"/>
      <c r="H38" s="11"/>
      <c r="I38" s="4"/>
    </row>
    <row r="39" spans="4:9" ht="12.75">
      <c r="D39" s="4"/>
      <c r="E39" s="4"/>
      <c r="H39" s="11"/>
      <c r="I39" s="4"/>
    </row>
    <row r="40" spans="4:9" ht="12.75">
      <c r="D40" s="4"/>
      <c r="E40" s="4"/>
      <c r="I40" s="4"/>
    </row>
    <row r="41" spans="4:9" ht="12.75">
      <c r="D41" s="4"/>
      <c r="E41" s="4"/>
      <c r="I41" s="4"/>
    </row>
    <row r="42" spans="4:9" ht="12.75">
      <c r="D42" s="4"/>
      <c r="E42" s="4"/>
      <c r="I42" s="4"/>
    </row>
    <row r="43" spans="4:9" ht="12.75">
      <c r="D43" s="4"/>
      <c r="E43" s="4"/>
      <c r="I43" s="4"/>
    </row>
    <row r="44" spans="4:5" ht="12.75">
      <c r="D44" s="4"/>
      <c r="E44" s="4"/>
    </row>
    <row r="45" spans="4:5" ht="12.75">
      <c r="D45" s="10"/>
      <c r="E45" s="10"/>
    </row>
    <row r="46" spans="4:5" ht="12.75">
      <c r="D46" s="4"/>
      <c r="E46" s="4"/>
    </row>
    <row r="47" spans="4:5" ht="12.75">
      <c r="D47" s="10"/>
      <c r="E47" s="10"/>
    </row>
    <row r="48" spans="4:5" ht="12.75">
      <c r="D48" s="4"/>
      <c r="E48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80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3.421875" style="0" customWidth="1"/>
    <col min="2" max="2" width="3.8515625" style="0" customWidth="1"/>
    <col min="3" max="3" width="3.421875" style="2" customWidth="1"/>
    <col min="4" max="4" width="28.28125" style="0" customWidth="1"/>
    <col min="5" max="5" width="16.28125" style="3" customWidth="1"/>
    <col min="6" max="6" width="5.421875" style="5" customWidth="1"/>
    <col min="7" max="7" width="12.00390625" style="4" customWidth="1"/>
    <col min="8" max="8" width="19.00390625" style="6" customWidth="1"/>
    <col min="9" max="9" width="11.421875" style="3" customWidth="1"/>
    <col min="11" max="11" width="25.28125" style="0" customWidth="1"/>
    <col min="12" max="12" width="18.8515625" style="3" customWidth="1"/>
    <col min="13" max="13" width="6.7109375" style="0" customWidth="1"/>
    <col min="15" max="15" width="19.00390625" style="91" customWidth="1"/>
    <col min="16" max="16" width="11.421875" style="8" customWidth="1"/>
  </cols>
  <sheetData>
    <row r="1" ht="18">
      <c r="B1" s="1" t="s">
        <v>30</v>
      </c>
    </row>
    <row r="3" ht="20.25">
      <c r="C3" s="13" t="s">
        <v>76</v>
      </c>
    </row>
    <row r="4" spans="3:11" ht="20.25">
      <c r="C4" s="13" t="s">
        <v>130</v>
      </c>
      <c r="F4" s="85" t="s">
        <v>149</v>
      </c>
      <c r="K4" s="13" t="s">
        <v>131</v>
      </c>
    </row>
    <row r="6" spans="3:16" ht="12.75">
      <c r="C6" s="2">
        <v>1</v>
      </c>
      <c r="D6" s="45" t="s">
        <v>43</v>
      </c>
      <c r="E6" s="5" t="s">
        <v>20</v>
      </c>
      <c r="F6" s="5">
        <v>683</v>
      </c>
      <c r="G6" s="6">
        <v>41455</v>
      </c>
      <c r="H6" s="5" t="s">
        <v>29</v>
      </c>
      <c r="I6" s="5" t="s">
        <v>47</v>
      </c>
      <c r="K6" s="43" t="s">
        <v>45</v>
      </c>
      <c r="L6" s="3" t="s">
        <v>20</v>
      </c>
      <c r="M6" s="3">
        <v>343</v>
      </c>
      <c r="N6" s="12">
        <v>41441</v>
      </c>
      <c r="O6" s="91" t="s">
        <v>15</v>
      </c>
      <c r="P6" s="8" t="s">
        <v>47</v>
      </c>
    </row>
    <row r="7" spans="3:16" ht="12.75">
      <c r="C7" s="2">
        <v>2</v>
      </c>
      <c r="D7" s="45" t="s">
        <v>45</v>
      </c>
      <c r="E7" s="5" t="s">
        <v>20</v>
      </c>
      <c r="F7" s="5">
        <v>676</v>
      </c>
      <c r="G7" s="6">
        <v>41441</v>
      </c>
      <c r="H7" s="5" t="s">
        <v>15</v>
      </c>
      <c r="I7" s="5" t="s">
        <v>47</v>
      </c>
      <c r="K7" s="43" t="s">
        <v>43</v>
      </c>
      <c r="L7" s="3" t="s">
        <v>20</v>
      </c>
      <c r="M7" s="3">
        <v>343</v>
      </c>
      <c r="N7" s="12">
        <v>41455</v>
      </c>
      <c r="O7" s="91" t="s">
        <v>29</v>
      </c>
      <c r="P7" s="8" t="s">
        <v>47</v>
      </c>
    </row>
    <row r="8" spans="3:16" ht="12.75">
      <c r="C8" s="2">
        <v>3</v>
      </c>
      <c r="D8" s="104" t="s">
        <v>34</v>
      </c>
      <c r="E8" s="90" t="s">
        <v>20</v>
      </c>
      <c r="F8" s="90">
        <v>673</v>
      </c>
      <c r="G8" s="105">
        <v>41413</v>
      </c>
      <c r="H8" s="90" t="s">
        <v>143</v>
      </c>
      <c r="I8" s="90" t="s">
        <v>47</v>
      </c>
      <c r="K8" s="88" t="s">
        <v>40</v>
      </c>
      <c r="L8" s="86" t="s">
        <v>20</v>
      </c>
      <c r="M8" s="86">
        <v>343</v>
      </c>
      <c r="N8" s="87">
        <v>43632</v>
      </c>
      <c r="O8" s="86" t="s">
        <v>15</v>
      </c>
      <c r="P8" s="86" t="s">
        <v>172</v>
      </c>
    </row>
    <row r="9" spans="3:16" ht="12.75">
      <c r="C9" s="2">
        <v>4</v>
      </c>
      <c r="D9" s="104" t="s">
        <v>40</v>
      </c>
      <c r="E9" s="90" t="s">
        <v>20</v>
      </c>
      <c r="F9" s="90">
        <v>671</v>
      </c>
      <c r="G9" s="105">
        <v>43261</v>
      </c>
      <c r="H9" s="90" t="s">
        <v>140</v>
      </c>
      <c r="I9" s="90" t="s">
        <v>47</v>
      </c>
      <c r="K9" s="103" t="s">
        <v>34</v>
      </c>
      <c r="L9" s="91" t="s">
        <v>20</v>
      </c>
      <c r="M9" s="91">
        <v>340</v>
      </c>
      <c r="N9" s="102">
        <v>41413</v>
      </c>
      <c r="O9" s="91" t="s">
        <v>19</v>
      </c>
      <c r="P9" s="91" t="s">
        <v>47</v>
      </c>
    </row>
    <row r="10" spans="3:16" ht="12.75">
      <c r="C10" s="2">
        <v>5</v>
      </c>
      <c r="D10" s="88" t="s">
        <v>171</v>
      </c>
      <c r="E10" s="86" t="s">
        <v>20</v>
      </c>
      <c r="F10" s="86">
        <v>636</v>
      </c>
      <c r="G10" s="87">
        <v>43604</v>
      </c>
      <c r="H10" s="86" t="s">
        <v>19</v>
      </c>
      <c r="I10" s="86" t="s">
        <v>172</v>
      </c>
      <c r="K10" s="88" t="s">
        <v>171</v>
      </c>
      <c r="L10" s="86" t="s">
        <v>20</v>
      </c>
      <c r="M10" s="86">
        <v>321</v>
      </c>
      <c r="N10" s="87">
        <v>43604</v>
      </c>
      <c r="O10" s="86" t="s">
        <v>19</v>
      </c>
      <c r="P10" s="86" t="s">
        <v>172</v>
      </c>
    </row>
    <row r="11" spans="3:16" ht="12.75">
      <c r="C11" s="2">
        <v>6</v>
      </c>
      <c r="D11" s="88" t="s">
        <v>42</v>
      </c>
      <c r="E11" s="86" t="s">
        <v>20</v>
      </c>
      <c r="F11" s="86">
        <v>625</v>
      </c>
      <c r="G11" s="87">
        <v>43611</v>
      </c>
      <c r="H11" s="86" t="s">
        <v>80</v>
      </c>
      <c r="I11" s="86" t="s">
        <v>172</v>
      </c>
      <c r="K11" s="88" t="s">
        <v>42</v>
      </c>
      <c r="L11" s="86" t="s">
        <v>20</v>
      </c>
      <c r="M11" s="86">
        <v>319</v>
      </c>
      <c r="N11" s="87">
        <v>43632</v>
      </c>
      <c r="O11" s="86" t="s">
        <v>15</v>
      </c>
      <c r="P11" s="86" t="s">
        <v>172</v>
      </c>
    </row>
    <row r="12" spans="3:16" ht="12.75">
      <c r="C12" s="2">
        <v>7</v>
      </c>
      <c r="D12" s="104" t="s">
        <v>111</v>
      </c>
      <c r="E12" s="90" t="s">
        <v>20</v>
      </c>
      <c r="F12" s="90">
        <v>622</v>
      </c>
      <c r="G12" s="105">
        <v>41455</v>
      </c>
      <c r="H12" s="90" t="s">
        <v>29</v>
      </c>
      <c r="I12" s="90" t="s">
        <v>47</v>
      </c>
      <c r="K12" s="103" t="s">
        <v>111</v>
      </c>
      <c r="L12" s="91" t="s">
        <v>20</v>
      </c>
      <c r="M12" s="91">
        <v>315</v>
      </c>
      <c r="N12" s="102">
        <v>41434</v>
      </c>
      <c r="O12" s="91" t="s">
        <v>16</v>
      </c>
      <c r="P12" s="91" t="s">
        <v>47</v>
      </c>
    </row>
    <row r="13" spans="3:16" ht="12.75">
      <c r="C13" s="2">
        <v>8</v>
      </c>
      <c r="D13" s="104" t="s">
        <v>22</v>
      </c>
      <c r="E13" s="90" t="s">
        <v>20</v>
      </c>
      <c r="F13" s="90">
        <v>601</v>
      </c>
      <c r="G13" s="105">
        <v>42904</v>
      </c>
      <c r="H13" s="90" t="s">
        <v>15</v>
      </c>
      <c r="I13" s="90" t="s">
        <v>47</v>
      </c>
      <c r="K13" s="103" t="s">
        <v>22</v>
      </c>
      <c r="L13" s="91" t="s">
        <v>20</v>
      </c>
      <c r="M13" s="91">
        <v>302</v>
      </c>
      <c r="N13" s="102">
        <v>42904</v>
      </c>
      <c r="O13" s="91" t="s">
        <v>15</v>
      </c>
      <c r="P13" s="91" t="s">
        <v>47</v>
      </c>
    </row>
    <row r="14" spans="3:16" ht="12.75">
      <c r="C14" s="2">
        <v>9</v>
      </c>
      <c r="D14" s="104" t="s">
        <v>142</v>
      </c>
      <c r="E14" s="90" t="s">
        <v>20</v>
      </c>
      <c r="F14" s="90">
        <v>557</v>
      </c>
      <c r="G14" s="105">
        <v>43247</v>
      </c>
      <c r="H14" s="90" t="s">
        <v>20</v>
      </c>
      <c r="I14" s="90" t="s">
        <v>48</v>
      </c>
      <c r="K14" s="103" t="s">
        <v>142</v>
      </c>
      <c r="L14" s="91" t="s">
        <v>20</v>
      </c>
      <c r="M14" s="91">
        <v>292</v>
      </c>
      <c r="N14" s="102">
        <v>43247</v>
      </c>
      <c r="O14" s="91" t="s">
        <v>20</v>
      </c>
      <c r="P14" s="91" t="s">
        <v>48</v>
      </c>
    </row>
    <row r="15" spans="3:16" ht="12.75">
      <c r="C15" s="2">
        <v>10</v>
      </c>
      <c r="D15" s="109" t="s">
        <v>129</v>
      </c>
      <c r="E15" s="90" t="s">
        <v>20</v>
      </c>
      <c r="F15" s="90">
        <v>514</v>
      </c>
      <c r="G15" s="105">
        <v>42498</v>
      </c>
      <c r="H15" s="90" t="s">
        <v>20</v>
      </c>
      <c r="I15" s="90" t="s">
        <v>47</v>
      </c>
      <c r="K15" s="89" t="s">
        <v>129</v>
      </c>
      <c r="L15" s="91" t="s">
        <v>20</v>
      </c>
      <c r="M15" s="91">
        <v>280</v>
      </c>
      <c r="N15" s="102">
        <v>42498</v>
      </c>
      <c r="O15" s="91" t="s">
        <v>20</v>
      </c>
      <c r="P15" s="91" t="s">
        <v>47</v>
      </c>
    </row>
    <row r="16" spans="4:16" ht="12.75">
      <c r="D16" s="45" t="s">
        <v>110</v>
      </c>
      <c r="E16" s="5" t="s">
        <v>20</v>
      </c>
      <c r="F16" s="5">
        <v>401</v>
      </c>
      <c r="G16" s="6">
        <v>41770</v>
      </c>
      <c r="H16" s="5" t="s">
        <v>141</v>
      </c>
      <c r="I16" s="5" t="s">
        <v>47</v>
      </c>
      <c r="J16" s="86"/>
      <c r="K16" s="43" t="s">
        <v>110</v>
      </c>
      <c r="L16" s="3" t="s">
        <v>20</v>
      </c>
      <c r="M16" s="3">
        <v>219</v>
      </c>
      <c r="N16" s="12">
        <v>41770</v>
      </c>
      <c r="O16" s="91" t="s">
        <v>141</v>
      </c>
      <c r="P16" s="8" t="s">
        <v>47</v>
      </c>
    </row>
    <row r="17" spans="4:16" ht="12.75">
      <c r="D17" s="88"/>
      <c r="E17" s="86"/>
      <c r="F17" s="86"/>
      <c r="G17" s="87"/>
      <c r="H17" s="86"/>
      <c r="I17" s="86"/>
      <c r="J17" s="86"/>
      <c r="K17" s="88"/>
      <c r="L17" s="86"/>
      <c r="M17" s="86"/>
      <c r="N17" s="87"/>
      <c r="O17" s="86"/>
      <c r="P17" s="86"/>
    </row>
    <row r="18" spans="4:16" ht="12.75">
      <c r="D18" s="88"/>
      <c r="E18" s="86"/>
      <c r="F18" s="86"/>
      <c r="G18" s="87"/>
      <c r="H18" s="86"/>
      <c r="I18" s="86"/>
      <c r="J18" s="86"/>
      <c r="K18" s="88"/>
      <c r="L18" s="86"/>
      <c r="M18" s="86"/>
      <c r="N18" s="87"/>
      <c r="O18" s="86"/>
      <c r="P18" s="86"/>
    </row>
    <row r="19" spans="4:14" ht="12.75">
      <c r="D19" s="45"/>
      <c r="E19" s="5"/>
      <c r="G19" s="6"/>
      <c r="H19" s="5"/>
      <c r="I19" s="5"/>
      <c r="K19" s="43"/>
      <c r="M19" s="3"/>
      <c r="N19" s="12"/>
    </row>
    <row r="20" spans="4:14" ht="12.75">
      <c r="D20" s="45"/>
      <c r="E20" s="5"/>
      <c r="G20" s="6"/>
      <c r="H20" s="5"/>
      <c r="I20" s="5"/>
      <c r="K20" s="43"/>
      <c r="M20" s="3"/>
      <c r="N20" s="12"/>
    </row>
    <row r="21" spans="4:14" ht="12.75">
      <c r="D21" s="45"/>
      <c r="E21" s="5"/>
      <c r="G21" s="6"/>
      <c r="H21" s="5"/>
      <c r="I21" s="5"/>
      <c r="K21" s="43"/>
      <c r="M21" s="3"/>
      <c r="N21" s="12"/>
    </row>
    <row r="22" spans="4:14" ht="12.75">
      <c r="D22" s="45"/>
      <c r="E22" s="5"/>
      <c r="G22" s="6"/>
      <c r="H22" s="5"/>
      <c r="I22" s="5"/>
      <c r="K22" s="43"/>
      <c r="M22" s="3"/>
      <c r="N22" s="12"/>
    </row>
    <row r="23" spans="4:14" ht="12.75">
      <c r="D23" s="45"/>
      <c r="E23" s="5"/>
      <c r="G23" s="6"/>
      <c r="H23" s="5"/>
      <c r="I23" s="5"/>
      <c r="K23" s="51"/>
      <c r="L23" s="8"/>
      <c r="M23" s="8"/>
      <c r="N23" s="9"/>
    </row>
    <row r="33" spans="4:16" ht="12.75">
      <c r="D33" s="45"/>
      <c r="E33" s="5"/>
      <c r="G33" s="6"/>
      <c r="H33" s="5"/>
      <c r="I33" s="5"/>
      <c r="K33" s="43"/>
      <c r="M33" s="3"/>
      <c r="N33" s="12"/>
      <c r="P33" s="3"/>
    </row>
    <row r="34" spans="4:16" ht="12.75">
      <c r="D34" s="45"/>
      <c r="E34" s="5"/>
      <c r="G34" s="6"/>
      <c r="H34" s="5"/>
      <c r="I34" s="5"/>
      <c r="K34" s="43"/>
      <c r="M34" s="3"/>
      <c r="N34" s="12"/>
      <c r="P34" s="3"/>
    </row>
    <row r="35" spans="4:14" ht="12.75">
      <c r="D35" s="45"/>
      <c r="E35" s="5"/>
      <c r="G35" s="6"/>
      <c r="H35" s="5"/>
      <c r="I35" s="5"/>
      <c r="K35" s="43"/>
      <c r="M35" s="3"/>
      <c r="N35" s="12"/>
    </row>
    <row r="36" spans="4:14" ht="12.75">
      <c r="D36" s="45"/>
      <c r="E36" s="5"/>
      <c r="G36" s="6"/>
      <c r="H36" s="5"/>
      <c r="I36" s="5"/>
      <c r="K36" s="43"/>
      <c r="M36" s="3"/>
      <c r="N36" s="12"/>
    </row>
    <row r="37" spans="4:14" ht="12.75">
      <c r="D37" s="45"/>
      <c r="E37" s="5"/>
      <c r="G37" s="6"/>
      <c r="H37" s="5"/>
      <c r="I37" s="5"/>
      <c r="K37" s="43"/>
      <c r="M37" s="3"/>
      <c r="N37" s="12"/>
    </row>
    <row r="38" spans="4:14" ht="12.75">
      <c r="D38" s="45"/>
      <c r="E38" s="5"/>
      <c r="G38" s="6"/>
      <c r="H38" s="5"/>
      <c r="I38" s="5"/>
      <c r="J38" s="3"/>
      <c r="K38" s="43"/>
      <c r="M38" s="3"/>
      <c r="N38" s="12"/>
    </row>
    <row r="39" spans="4:17" ht="12.75">
      <c r="D39" s="45"/>
      <c r="E39" s="5"/>
      <c r="G39" s="6"/>
      <c r="H39" s="5"/>
      <c r="I39" s="5"/>
      <c r="J39" s="3"/>
      <c r="K39" s="43"/>
      <c r="M39" s="3"/>
      <c r="N39" s="12"/>
      <c r="Q39" s="3"/>
    </row>
    <row r="40" spans="4:17" ht="12.75">
      <c r="D40" s="45"/>
      <c r="E40" s="5"/>
      <c r="G40" s="6"/>
      <c r="H40" s="5"/>
      <c r="I40" s="5"/>
      <c r="J40" s="3"/>
      <c r="K40" s="43"/>
      <c r="M40" s="3"/>
      <c r="N40" s="12"/>
      <c r="Q40" s="3"/>
    </row>
    <row r="41" spans="4:17" ht="12.75">
      <c r="D41" s="45"/>
      <c r="E41" s="5"/>
      <c r="G41" s="6"/>
      <c r="H41" s="5"/>
      <c r="I41" s="5"/>
      <c r="J41" s="3"/>
      <c r="K41" s="43"/>
      <c r="M41" s="3"/>
      <c r="N41" s="12"/>
      <c r="Q41" s="3"/>
    </row>
    <row r="42" spans="4:17" ht="12.75">
      <c r="D42" s="45"/>
      <c r="E42" s="5"/>
      <c r="G42" s="6"/>
      <c r="H42" s="5"/>
      <c r="I42" s="5"/>
      <c r="J42" s="3"/>
      <c r="K42" s="43"/>
      <c r="M42" s="3"/>
      <c r="N42" s="12"/>
      <c r="Q42" s="3"/>
    </row>
    <row r="43" spans="4:17" ht="12.75">
      <c r="D43" s="45"/>
      <c r="E43" s="5"/>
      <c r="G43" s="6"/>
      <c r="H43" s="5"/>
      <c r="I43" s="5"/>
      <c r="J43" s="3"/>
      <c r="K43" s="43"/>
      <c r="M43" s="3"/>
      <c r="N43" s="12"/>
      <c r="Q43" s="3"/>
    </row>
    <row r="44" spans="4:17" ht="12.75">
      <c r="D44" s="45"/>
      <c r="E44" s="5"/>
      <c r="G44" s="6"/>
      <c r="H44" s="5"/>
      <c r="I44" s="5"/>
      <c r="J44" s="3"/>
      <c r="K44" s="43"/>
      <c r="M44" s="3"/>
      <c r="N44" s="12"/>
      <c r="P44" s="3"/>
      <c r="Q44" s="3"/>
    </row>
    <row r="45" spans="4:17" ht="12.75">
      <c r="D45" s="45"/>
      <c r="E45" s="5"/>
      <c r="G45" s="6"/>
      <c r="H45" s="5"/>
      <c r="I45" s="5"/>
      <c r="J45" s="3"/>
      <c r="K45" s="43"/>
      <c r="M45" s="3"/>
      <c r="N45" s="12"/>
      <c r="P45" s="3"/>
      <c r="Q45" s="3"/>
    </row>
    <row r="46" spans="4:17" ht="12.75">
      <c r="D46" s="43"/>
      <c r="F46" s="3"/>
      <c r="G46" s="12"/>
      <c r="H46" s="3"/>
      <c r="J46" s="3"/>
      <c r="K46" s="43"/>
      <c r="M46" s="3"/>
      <c r="N46" s="12"/>
      <c r="P46" s="3"/>
      <c r="Q46" s="3"/>
    </row>
    <row r="47" spans="10:17" ht="12.75">
      <c r="J47" s="3"/>
      <c r="Q47" s="3"/>
    </row>
    <row r="48" spans="10:17" ht="12.75">
      <c r="J48" s="3"/>
      <c r="Q48" s="3"/>
    </row>
    <row r="49" spans="10:17" ht="12.75">
      <c r="J49" s="3"/>
      <c r="Q49" s="3"/>
    </row>
    <row r="50" spans="4:17" ht="12.75">
      <c r="D50" s="4"/>
      <c r="E50" s="5"/>
      <c r="I50" s="5"/>
      <c r="Q50" s="3"/>
    </row>
    <row r="51" spans="4:17" ht="12.75">
      <c r="D51" s="4"/>
      <c r="E51" s="5"/>
      <c r="I51" s="5"/>
      <c r="K51" s="43"/>
      <c r="M51" s="3"/>
      <c r="N51" s="12"/>
      <c r="P51" s="3"/>
      <c r="Q51" s="3"/>
    </row>
    <row r="52" spans="4:17" ht="12.75">
      <c r="D52" s="4"/>
      <c r="E52" s="5"/>
      <c r="I52" s="5"/>
      <c r="K52" s="43"/>
      <c r="M52" s="3"/>
      <c r="N52" s="12"/>
      <c r="P52" s="3"/>
      <c r="Q52" s="3"/>
    </row>
    <row r="53" spans="4:17" ht="12.75">
      <c r="D53" s="4"/>
      <c r="E53" s="5"/>
      <c r="I53" s="5"/>
      <c r="Q53" s="3"/>
    </row>
    <row r="54" spans="4:17" ht="12.75">
      <c r="D54" s="4"/>
      <c r="E54" s="5"/>
      <c r="I54" s="5"/>
      <c r="Q54" s="3"/>
    </row>
    <row r="55" spans="4:17" ht="12.75">
      <c r="D55" s="4"/>
      <c r="E55" s="5"/>
      <c r="I55" s="5"/>
      <c r="Q55" s="3"/>
    </row>
    <row r="56" spans="4:17" ht="12.75">
      <c r="D56" s="4"/>
      <c r="E56" s="5"/>
      <c r="I56" s="5"/>
      <c r="Q56" s="3"/>
    </row>
    <row r="57" spans="4:17" ht="12.75">
      <c r="D57" s="4"/>
      <c r="E57" s="5"/>
      <c r="I57" s="5"/>
      <c r="Q57" s="3"/>
    </row>
    <row r="58" spans="4:17" ht="12.75">
      <c r="D58" s="4"/>
      <c r="E58" s="5"/>
      <c r="I58" s="5"/>
      <c r="Q58" s="3"/>
    </row>
    <row r="59" spans="4:17" ht="12.75">
      <c r="D59" s="4"/>
      <c r="E59" s="5"/>
      <c r="I59" s="5"/>
      <c r="Q59" s="3"/>
    </row>
    <row r="60" spans="4:17" ht="12.75">
      <c r="D60" s="4"/>
      <c r="E60" s="5"/>
      <c r="I60" s="5"/>
      <c r="Q60" s="3"/>
    </row>
    <row r="61" spans="4:17" ht="12.75">
      <c r="D61" s="4"/>
      <c r="E61" s="5"/>
      <c r="I61" s="5"/>
      <c r="Q61" s="3"/>
    </row>
    <row r="62" spans="4:9" ht="12.75">
      <c r="D62" s="4"/>
      <c r="E62" s="5"/>
      <c r="I62" s="5"/>
    </row>
    <row r="63" spans="4:9" ht="12.75">
      <c r="D63" s="4"/>
      <c r="E63" s="5"/>
      <c r="I63" s="5"/>
    </row>
    <row r="64" spans="4:9" ht="12.75">
      <c r="D64" s="4"/>
      <c r="E64" s="5"/>
      <c r="I64" s="5"/>
    </row>
    <row r="65" spans="4:9" ht="12.75">
      <c r="D65" s="4"/>
      <c r="E65" s="5"/>
      <c r="I65" s="5"/>
    </row>
    <row r="66" spans="4:9" ht="12.75">
      <c r="D66" s="4"/>
      <c r="E66" s="5"/>
      <c r="I66" s="5"/>
    </row>
    <row r="67" spans="4:9" ht="12.75">
      <c r="D67" s="4"/>
      <c r="E67" s="5"/>
      <c r="I67" s="5"/>
    </row>
    <row r="68" spans="4:9" ht="12.75">
      <c r="D68" s="4"/>
      <c r="E68" s="5"/>
      <c r="I68" s="5"/>
    </row>
    <row r="69" spans="4:9" ht="12.75">
      <c r="D69" s="4"/>
      <c r="E69" s="5"/>
      <c r="I69" s="5"/>
    </row>
    <row r="70" spans="4:9" ht="12.75">
      <c r="D70" s="4"/>
      <c r="E70" s="5"/>
      <c r="I70" s="5"/>
    </row>
    <row r="71" spans="4:9" ht="12.75">
      <c r="D71" s="4"/>
      <c r="E71" s="5"/>
      <c r="I71" s="5"/>
    </row>
    <row r="72" spans="4:9" ht="12.75">
      <c r="D72" s="4"/>
      <c r="E72" s="5"/>
      <c r="I72" s="5"/>
    </row>
    <row r="73" spans="4:9" ht="12.75">
      <c r="D73" s="4"/>
      <c r="E73" s="5"/>
      <c r="I73" s="5"/>
    </row>
    <row r="74" spans="4:9" ht="12.75">
      <c r="D74" s="4"/>
      <c r="E74" s="5"/>
      <c r="I74" s="5"/>
    </row>
    <row r="75" spans="4:9" ht="12.75">
      <c r="D75" s="4"/>
      <c r="E75" s="5"/>
      <c r="I75" s="5"/>
    </row>
    <row r="76" spans="4:9" ht="12.75">
      <c r="D76" s="4"/>
      <c r="E76" s="5"/>
      <c r="I76" s="5"/>
    </row>
    <row r="77" spans="4:5" ht="12.75">
      <c r="D77" s="10"/>
      <c r="E77" s="84"/>
    </row>
    <row r="78" spans="4:5" ht="12.75">
      <c r="D78" s="10"/>
      <c r="E78" s="84"/>
    </row>
    <row r="79" spans="4:5" ht="12.75">
      <c r="D79" s="10"/>
      <c r="E79" s="84"/>
    </row>
    <row r="80" spans="4:5" ht="12.75">
      <c r="D80" s="4"/>
      <c r="E80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58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3.140625" style="0" customWidth="1"/>
    <col min="5" max="5" width="15.7109375" style="3" customWidth="1"/>
    <col min="6" max="6" width="4.00390625" style="3" bestFit="1" customWidth="1"/>
    <col min="7" max="7" width="13.00390625" style="3" customWidth="1"/>
    <col min="8" max="8" width="14.8515625" style="50" customWidth="1"/>
    <col min="11" max="11" width="23.140625" style="0" customWidth="1"/>
    <col min="12" max="12" width="15.140625" style="3" customWidth="1"/>
    <col min="14" max="14" width="11.421875" style="3" customWidth="1"/>
  </cols>
  <sheetData>
    <row r="1" ht="18">
      <c r="B1" s="1" t="s">
        <v>30</v>
      </c>
    </row>
    <row r="3" ht="20.25">
      <c r="C3" s="13" t="s">
        <v>75</v>
      </c>
    </row>
    <row r="4" spans="3:11" ht="20.25">
      <c r="C4" s="13" t="s">
        <v>92</v>
      </c>
      <c r="F4" s="85" t="s">
        <v>149</v>
      </c>
      <c r="K4" s="13" t="s">
        <v>93</v>
      </c>
    </row>
    <row r="5" ht="20.25">
      <c r="C5" s="13"/>
    </row>
    <row r="6" spans="3:14" ht="12.75">
      <c r="C6" s="2">
        <v>1</v>
      </c>
      <c r="D6" s="4"/>
      <c r="E6" s="5"/>
      <c r="F6" s="5"/>
      <c r="G6" s="6"/>
      <c r="H6" s="45"/>
      <c r="M6" s="3"/>
      <c r="N6" s="12"/>
    </row>
    <row r="7" spans="3:14" ht="12.75">
      <c r="C7" s="2">
        <v>2</v>
      </c>
      <c r="D7" s="45"/>
      <c r="E7" s="5"/>
      <c r="F7" s="5"/>
      <c r="G7" s="6"/>
      <c r="H7" s="45"/>
      <c r="K7" s="43"/>
      <c r="M7" s="3"/>
      <c r="N7" s="12"/>
    </row>
    <row r="8" spans="3:15" ht="12.75">
      <c r="C8" s="2">
        <v>3</v>
      </c>
      <c r="D8" s="45"/>
      <c r="E8" s="5"/>
      <c r="F8" s="5"/>
      <c r="G8" s="6"/>
      <c r="H8" s="45"/>
      <c r="K8" s="43"/>
      <c r="M8" s="3"/>
      <c r="N8" s="12"/>
      <c r="O8" s="43"/>
    </row>
    <row r="9" spans="3:15" ht="12.75">
      <c r="C9" s="2">
        <v>4</v>
      </c>
      <c r="D9" s="45"/>
      <c r="E9" s="5"/>
      <c r="F9" s="5"/>
      <c r="G9" s="6"/>
      <c r="H9" s="45"/>
      <c r="K9" s="43"/>
      <c r="M9" s="3"/>
      <c r="N9" s="12"/>
      <c r="O9" s="43"/>
    </row>
    <row r="10" spans="4:14" ht="12.75">
      <c r="D10" s="43"/>
      <c r="K10" s="43"/>
      <c r="M10" s="3"/>
      <c r="N10" s="12"/>
    </row>
    <row r="11" ht="12.75">
      <c r="D11" s="43"/>
    </row>
    <row r="12" spans="3:14" ht="20.25">
      <c r="C12" s="13" t="s">
        <v>75</v>
      </c>
      <c r="K12" s="43"/>
      <c r="M12" s="3"/>
      <c r="N12" s="12"/>
    </row>
    <row r="13" spans="3:14" ht="20.25">
      <c r="C13" s="13" t="s">
        <v>94</v>
      </c>
      <c r="K13" s="13" t="s">
        <v>95</v>
      </c>
      <c r="M13" s="3"/>
      <c r="N13" s="12"/>
    </row>
    <row r="14" spans="4:14" ht="12.75">
      <c r="D14" s="43"/>
      <c r="K14" s="43"/>
      <c r="M14" s="3"/>
      <c r="N14" s="12"/>
    </row>
    <row r="15" spans="4:14" ht="12.75">
      <c r="D15" s="45"/>
      <c r="E15" s="5"/>
      <c r="F15" s="5"/>
      <c r="G15" s="6"/>
      <c r="H15" s="45"/>
      <c r="K15" s="43"/>
      <c r="M15" s="3"/>
      <c r="N15" s="12"/>
    </row>
    <row r="16" spans="4:15" ht="12.75">
      <c r="D16" s="4"/>
      <c r="E16" s="5"/>
      <c r="F16" s="5"/>
      <c r="G16" s="6"/>
      <c r="H16" s="49"/>
      <c r="K16" s="51"/>
      <c r="L16" s="8"/>
      <c r="M16" s="8"/>
      <c r="N16" s="9"/>
      <c r="O16" s="56"/>
    </row>
    <row r="17" spans="4:15" ht="12.75">
      <c r="D17" s="45"/>
      <c r="E17" s="5"/>
      <c r="F17" s="5"/>
      <c r="G17" s="6"/>
      <c r="H17" s="49"/>
      <c r="M17" s="3"/>
      <c r="N17" s="12"/>
      <c r="O17" s="50"/>
    </row>
    <row r="18" spans="4:15" ht="12.75">
      <c r="D18" s="4"/>
      <c r="E18" s="5"/>
      <c r="F18" s="5"/>
      <c r="G18" s="6"/>
      <c r="H18" s="45"/>
      <c r="K18" s="51"/>
      <c r="L18" s="8"/>
      <c r="M18" s="8"/>
      <c r="N18" s="9"/>
      <c r="O18" s="56"/>
    </row>
    <row r="19" spans="4:15" ht="12.75">
      <c r="D19" s="45"/>
      <c r="E19" s="5"/>
      <c r="F19" s="5"/>
      <c r="G19" s="6"/>
      <c r="H19" s="45"/>
      <c r="K19" s="7"/>
      <c r="L19" s="8"/>
      <c r="M19" s="3"/>
      <c r="N19" s="9"/>
      <c r="O19" s="51"/>
    </row>
    <row r="20" spans="4:15" ht="12.75">
      <c r="D20" s="48"/>
      <c r="E20" s="5"/>
      <c r="F20" s="5"/>
      <c r="G20" s="6"/>
      <c r="H20" s="45"/>
      <c r="K20" s="47"/>
      <c r="L20" s="8"/>
      <c r="M20" s="3"/>
      <c r="N20" s="9"/>
      <c r="O20" s="7"/>
    </row>
    <row r="21" spans="4:14" ht="12.75">
      <c r="D21" s="45"/>
      <c r="E21" s="5"/>
      <c r="F21" s="5"/>
      <c r="G21" s="6"/>
      <c r="H21" s="45"/>
      <c r="K21" s="43"/>
      <c r="M21" s="3"/>
      <c r="N21" s="12"/>
    </row>
    <row r="22" spans="4:14" ht="12.75">
      <c r="D22" s="45"/>
      <c r="E22" s="5"/>
      <c r="F22" s="5"/>
      <c r="G22" s="6"/>
      <c r="H22" s="49"/>
      <c r="K22" s="43"/>
      <c r="M22" s="3"/>
      <c r="N22" s="12"/>
    </row>
    <row r="23" spans="4:14" ht="12.75">
      <c r="D23" s="45"/>
      <c r="E23" s="5"/>
      <c r="F23" s="5"/>
      <c r="G23" s="6"/>
      <c r="H23" s="45"/>
      <c r="K23" s="43"/>
      <c r="M23" s="3"/>
      <c r="N23" s="12"/>
    </row>
    <row r="24" spans="4:15" ht="12.75">
      <c r="D24" s="45"/>
      <c r="E24" s="5"/>
      <c r="F24" s="5"/>
      <c r="G24" s="6"/>
      <c r="H24" s="45"/>
      <c r="K24" s="51"/>
      <c r="L24" s="8"/>
      <c r="M24" s="8"/>
      <c r="N24" s="9"/>
      <c r="O24" s="56"/>
    </row>
    <row r="25" spans="4:14" ht="12.75">
      <c r="D25" s="45"/>
      <c r="E25" s="5"/>
      <c r="F25" s="5"/>
      <c r="G25" s="6"/>
      <c r="H25" s="49"/>
      <c r="K25" s="43"/>
      <c r="M25" s="3"/>
      <c r="N25" s="12"/>
    </row>
    <row r="26" spans="4:14" ht="12.75">
      <c r="D26" s="45"/>
      <c r="E26" s="5"/>
      <c r="F26" s="5"/>
      <c r="G26" s="6"/>
      <c r="H26" s="45"/>
      <c r="K26" s="43"/>
      <c r="M26" s="3"/>
      <c r="N26" s="12"/>
    </row>
    <row r="27" spans="4:14" ht="12.75">
      <c r="D27" s="45"/>
      <c r="E27" s="5"/>
      <c r="F27" s="5"/>
      <c r="G27" s="6"/>
      <c r="H27" s="49"/>
      <c r="K27" s="43"/>
      <c r="M27" s="3"/>
      <c r="N27" s="12"/>
    </row>
    <row r="28" spans="4:15" ht="12.75">
      <c r="D28" s="45"/>
      <c r="E28" s="5"/>
      <c r="F28" s="5"/>
      <c r="G28" s="6"/>
      <c r="H28" s="45"/>
      <c r="K28" s="51"/>
      <c r="L28" s="8"/>
      <c r="M28" s="3"/>
      <c r="N28" s="12"/>
      <c r="O28" s="50"/>
    </row>
    <row r="29" spans="4:14" ht="12.75">
      <c r="D29" s="43"/>
      <c r="K29" s="43"/>
      <c r="M29" s="3"/>
      <c r="N29" s="12"/>
    </row>
    <row r="30" ht="12.75">
      <c r="D30" s="43"/>
    </row>
    <row r="31" spans="4:14" ht="12.75">
      <c r="D31" s="43"/>
      <c r="K31" s="43"/>
      <c r="M31" s="3"/>
      <c r="N31" s="12"/>
    </row>
    <row r="32" spans="4:14" ht="12.75">
      <c r="D32" s="43"/>
      <c r="K32" s="43"/>
      <c r="M32" s="3"/>
      <c r="N32" s="12"/>
    </row>
    <row r="33" spans="4:14" ht="12.75">
      <c r="D33" s="43"/>
      <c r="K33" s="43"/>
      <c r="M33" s="3"/>
      <c r="N33" s="12"/>
    </row>
    <row r="34" ht="12.75">
      <c r="D34" s="43"/>
    </row>
    <row r="35" spans="4:14" ht="12.75">
      <c r="D35" s="43"/>
      <c r="K35" s="43"/>
      <c r="M35" s="3"/>
      <c r="N35" s="12"/>
    </row>
    <row r="36" ht="12.75">
      <c r="D36" s="43"/>
    </row>
    <row r="37" spans="4:14" ht="12.75">
      <c r="D37" s="43"/>
      <c r="K37" s="43"/>
      <c r="M37" s="3"/>
      <c r="N37" s="12"/>
    </row>
    <row r="38" ht="12.75">
      <c r="D38" s="43"/>
    </row>
    <row r="39" spans="4:14" ht="12.75">
      <c r="D39" s="43"/>
      <c r="K39" s="43"/>
      <c r="M39" s="3"/>
      <c r="N39" s="12"/>
    </row>
    <row r="40" spans="4:14" ht="12.75">
      <c r="D40" s="43"/>
      <c r="K40" s="43"/>
      <c r="M40" s="3"/>
      <c r="N40" s="12"/>
    </row>
    <row r="41" spans="4:14" ht="12.75">
      <c r="D41" s="43"/>
      <c r="K41" s="43"/>
      <c r="M41" s="3"/>
      <c r="N41" s="12"/>
    </row>
    <row r="42" spans="4:14" ht="12.75">
      <c r="D42" s="43"/>
      <c r="K42" s="43"/>
      <c r="M42" s="3"/>
      <c r="N42" s="12"/>
    </row>
    <row r="43" spans="4:14" ht="12.75">
      <c r="D43" s="43"/>
      <c r="K43" s="43"/>
      <c r="M43" s="3"/>
      <c r="N43" s="12"/>
    </row>
    <row r="44" ht="12.75">
      <c r="D44" s="43"/>
    </row>
    <row r="45" spans="4:14" ht="12.75">
      <c r="D45" s="43"/>
      <c r="K45" s="43"/>
      <c r="M45" s="3"/>
      <c r="N45" s="12"/>
    </row>
    <row r="46" spans="4:14" ht="12.75">
      <c r="D46" s="43"/>
      <c r="K46" s="43"/>
      <c r="M46" s="3"/>
      <c r="N46" s="12"/>
    </row>
    <row r="47" ht="12.75">
      <c r="D47" s="43"/>
    </row>
    <row r="48" spans="4:15" ht="12.75">
      <c r="D48" s="43"/>
      <c r="K48" s="7"/>
      <c r="L48" s="8"/>
      <c r="M48" s="3"/>
      <c r="N48" s="9"/>
      <c r="O48" s="7"/>
    </row>
    <row r="49" spans="4:15" ht="12.75">
      <c r="D49" s="43"/>
      <c r="K49" s="7"/>
      <c r="L49" s="8"/>
      <c r="M49" s="3"/>
      <c r="N49" s="9"/>
      <c r="O49" s="7"/>
    </row>
    <row r="50" ht="12.75">
      <c r="D50" s="43"/>
    </row>
    <row r="51" spans="4:15" ht="12.75">
      <c r="D51" s="43"/>
      <c r="K51" s="47"/>
      <c r="L51" s="8"/>
      <c r="M51" s="3"/>
      <c r="N51" s="9"/>
      <c r="O51" s="7"/>
    </row>
    <row r="52" spans="4:15" ht="12.75">
      <c r="D52" s="43"/>
      <c r="K52" s="47"/>
      <c r="L52" s="8"/>
      <c r="M52" s="3"/>
      <c r="N52" s="9"/>
      <c r="O52" s="7"/>
    </row>
    <row r="53" ht="12.75">
      <c r="D53" s="43"/>
    </row>
    <row r="54" spans="4:14" ht="12.75">
      <c r="D54" s="43"/>
      <c r="K54" s="43"/>
      <c r="M54" s="3"/>
      <c r="N54" s="12"/>
    </row>
    <row r="55" spans="4:14" ht="12.75">
      <c r="D55" s="43"/>
      <c r="K55" s="43"/>
      <c r="M55" s="3"/>
      <c r="N55" s="12"/>
    </row>
    <row r="57" spans="11:14" ht="12.75">
      <c r="K57" s="43"/>
      <c r="M57" s="3"/>
      <c r="N57" s="12"/>
    </row>
    <row r="58" spans="11:14" ht="12.75">
      <c r="K58" s="43"/>
      <c r="M58" s="3"/>
      <c r="N58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89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6.421875" style="0" customWidth="1"/>
    <col min="5" max="5" width="16.28125" style="3" customWidth="1"/>
    <col min="6" max="6" width="4.00390625" style="5" bestFit="1" customWidth="1"/>
    <col min="7" max="7" width="12.8515625" style="5" customWidth="1"/>
    <col min="8" max="8" width="18.7109375" style="6" customWidth="1"/>
    <col min="10" max="10" width="12.00390625" style="0" customWidth="1"/>
    <col min="11" max="11" width="23.8515625" style="0" customWidth="1"/>
    <col min="12" max="12" width="14.7109375" style="3" customWidth="1"/>
    <col min="13" max="13" width="9.7109375" style="3" customWidth="1"/>
    <col min="14" max="14" width="13.57421875" style="3" customWidth="1"/>
    <col min="15" max="15" width="11.421875" style="3" customWidth="1"/>
  </cols>
  <sheetData>
    <row r="1" ht="18">
      <c r="B1" s="1" t="s">
        <v>30</v>
      </c>
    </row>
    <row r="3" ht="20.25">
      <c r="C3" s="13" t="s">
        <v>74</v>
      </c>
    </row>
    <row r="4" spans="3:11" ht="20.25">
      <c r="C4" s="13" t="s">
        <v>92</v>
      </c>
      <c r="E4" s="85" t="s">
        <v>149</v>
      </c>
      <c r="F4" s="3"/>
      <c r="G4" s="3"/>
      <c r="H4" s="12"/>
      <c r="K4" s="13" t="s">
        <v>93</v>
      </c>
    </row>
    <row r="5" ht="20.25">
      <c r="C5" s="13"/>
    </row>
    <row r="6" spans="3:15" ht="12.75">
      <c r="C6" s="2">
        <v>1</v>
      </c>
      <c r="D6" s="45" t="s">
        <v>50</v>
      </c>
      <c r="E6" s="5" t="s">
        <v>20</v>
      </c>
      <c r="F6" s="5">
        <v>548</v>
      </c>
      <c r="G6" s="6">
        <v>41811</v>
      </c>
      <c r="H6" s="5" t="s">
        <v>15</v>
      </c>
      <c r="K6" t="s">
        <v>50</v>
      </c>
      <c r="L6" s="3" t="s">
        <v>20</v>
      </c>
      <c r="M6" s="3">
        <v>276</v>
      </c>
      <c r="N6" s="12">
        <v>41811</v>
      </c>
      <c r="O6" s="3" t="s">
        <v>15</v>
      </c>
    </row>
    <row r="7" spans="3:15" ht="12.75">
      <c r="C7" s="2">
        <v>2</v>
      </c>
      <c r="D7" s="4" t="s">
        <v>126</v>
      </c>
      <c r="E7" s="5" t="s">
        <v>20</v>
      </c>
      <c r="F7" s="5">
        <v>504</v>
      </c>
      <c r="G7" s="6">
        <v>42491</v>
      </c>
      <c r="H7" s="5" t="s">
        <v>17</v>
      </c>
      <c r="K7" t="s">
        <v>126</v>
      </c>
      <c r="L7" s="3" t="s">
        <v>20</v>
      </c>
      <c r="M7" s="3">
        <v>256</v>
      </c>
      <c r="N7" s="12">
        <v>42491</v>
      </c>
      <c r="O7" s="3" t="s">
        <v>17</v>
      </c>
    </row>
    <row r="8" spans="3:15" ht="12.75">
      <c r="C8" s="2">
        <v>3</v>
      </c>
      <c r="D8" s="4" t="s">
        <v>127</v>
      </c>
      <c r="E8" s="5" t="s">
        <v>20</v>
      </c>
      <c r="F8" s="5">
        <v>400</v>
      </c>
      <c r="G8" s="6">
        <v>42526</v>
      </c>
      <c r="H8" s="5" t="s">
        <v>18</v>
      </c>
      <c r="K8" t="s">
        <v>127</v>
      </c>
      <c r="L8" s="3" t="s">
        <v>20</v>
      </c>
      <c r="M8" s="3">
        <v>205</v>
      </c>
      <c r="N8" s="12">
        <v>42526</v>
      </c>
      <c r="O8" s="3" t="s">
        <v>18</v>
      </c>
    </row>
    <row r="9" spans="3:15" ht="12.75">
      <c r="C9" s="2">
        <v>4</v>
      </c>
      <c r="D9" s="4" t="s">
        <v>128</v>
      </c>
      <c r="E9" s="5" t="s">
        <v>20</v>
      </c>
      <c r="F9" s="5">
        <v>344</v>
      </c>
      <c r="G9" s="6">
        <v>42505</v>
      </c>
      <c r="H9" s="5" t="s">
        <v>19</v>
      </c>
      <c r="K9" t="s">
        <v>128</v>
      </c>
      <c r="L9" s="3" t="s">
        <v>20</v>
      </c>
      <c r="M9" s="3">
        <v>176</v>
      </c>
      <c r="N9" s="12">
        <v>42505</v>
      </c>
      <c r="O9" s="3" t="s">
        <v>19</v>
      </c>
    </row>
    <row r="10" spans="3:14" ht="12.75">
      <c r="C10" s="2">
        <v>5</v>
      </c>
      <c r="D10" s="45"/>
      <c r="E10" s="5"/>
      <c r="G10" s="6"/>
      <c r="H10" s="5"/>
      <c r="K10" s="43"/>
      <c r="N10" s="12"/>
    </row>
    <row r="11" spans="3:14" ht="12.75">
      <c r="C11" s="2">
        <v>6</v>
      </c>
      <c r="D11" s="45"/>
      <c r="E11" s="5"/>
      <c r="G11" s="6"/>
      <c r="H11" s="5"/>
      <c r="N11" s="12"/>
    </row>
    <row r="13" ht="20.25">
      <c r="C13" s="13" t="s">
        <v>74</v>
      </c>
    </row>
    <row r="14" spans="3:11" ht="20.25">
      <c r="C14" s="13" t="s">
        <v>94</v>
      </c>
      <c r="K14" s="13" t="s">
        <v>95</v>
      </c>
    </row>
    <row r="16" spans="4:14" ht="12.75">
      <c r="D16" s="45"/>
      <c r="E16" s="5"/>
      <c r="G16" s="6"/>
      <c r="H16" s="5"/>
      <c r="N16" s="12"/>
    </row>
    <row r="17" spans="4:14" ht="12.75">
      <c r="D17" s="45"/>
      <c r="E17" s="5"/>
      <c r="G17" s="6"/>
      <c r="H17" s="5"/>
      <c r="K17" s="43"/>
      <c r="N17" s="12"/>
    </row>
    <row r="18" spans="4:14" ht="12.75">
      <c r="D18" s="45"/>
      <c r="E18" s="5"/>
      <c r="G18" s="6"/>
      <c r="H18" s="5"/>
      <c r="N18" s="12"/>
    </row>
    <row r="19" spans="4:14" ht="12.75">
      <c r="D19" s="45"/>
      <c r="E19" s="5"/>
      <c r="G19" s="6"/>
      <c r="H19" s="5"/>
      <c r="K19" s="43"/>
      <c r="N19" s="12"/>
    </row>
    <row r="20" spans="4:15" ht="12.75">
      <c r="D20" s="45"/>
      <c r="E20" s="5"/>
      <c r="G20" s="6"/>
      <c r="K20" s="51"/>
      <c r="L20" s="8"/>
      <c r="M20" s="8"/>
      <c r="N20" s="9"/>
      <c r="O20" s="9"/>
    </row>
    <row r="21" spans="4:14" ht="12.75">
      <c r="D21" s="45"/>
      <c r="E21" s="5"/>
      <c r="G21" s="6"/>
      <c r="H21" s="5"/>
      <c r="N21" s="12"/>
    </row>
    <row r="22" spans="4:14" ht="12.75">
      <c r="D22" s="45"/>
      <c r="E22" s="5"/>
      <c r="G22" s="6"/>
      <c r="H22" s="5"/>
      <c r="N22" s="12"/>
    </row>
    <row r="23" spans="4:15" ht="12.75">
      <c r="D23" s="45"/>
      <c r="E23" s="5"/>
      <c r="G23" s="6"/>
      <c r="H23" s="5"/>
      <c r="K23" s="51"/>
      <c r="L23" s="8"/>
      <c r="M23" s="8"/>
      <c r="N23" s="9"/>
      <c r="O23" s="8"/>
    </row>
    <row r="24" spans="4:14" ht="12.75">
      <c r="D24" s="45"/>
      <c r="E24" s="5"/>
      <c r="G24" s="6"/>
      <c r="H24" s="5"/>
      <c r="N24" s="12"/>
    </row>
    <row r="25" spans="4:14" ht="12.75">
      <c r="D25" s="45"/>
      <c r="E25" s="5"/>
      <c r="G25" s="6"/>
      <c r="H25" s="5"/>
      <c r="K25" s="43"/>
      <c r="N25" s="12"/>
    </row>
    <row r="26" spans="4:14" ht="12.75">
      <c r="D26" s="45"/>
      <c r="E26" s="5"/>
      <c r="G26" s="6"/>
      <c r="N26" s="12"/>
    </row>
    <row r="27" spans="4:14" ht="12.75">
      <c r="D27" s="45"/>
      <c r="E27" s="5"/>
      <c r="G27" s="6"/>
      <c r="N27" s="12"/>
    </row>
    <row r="28" spans="4:15" ht="12.75">
      <c r="D28" s="45"/>
      <c r="E28" s="5"/>
      <c r="G28" s="6"/>
      <c r="H28" s="5"/>
      <c r="K28" s="51"/>
      <c r="L28" s="8"/>
      <c r="M28" s="8"/>
      <c r="N28" s="9"/>
      <c r="O28" s="9"/>
    </row>
    <row r="29" spans="4:15" ht="12.75">
      <c r="D29" s="45"/>
      <c r="E29" s="5"/>
      <c r="G29" s="6"/>
      <c r="H29" s="5"/>
      <c r="K29" s="51"/>
      <c r="L29" s="8"/>
      <c r="M29" s="8"/>
      <c r="N29" s="9"/>
      <c r="O29" s="9"/>
    </row>
    <row r="30" spans="4:14" ht="12.75">
      <c r="D30" s="45"/>
      <c r="E30" s="5"/>
      <c r="G30" s="6"/>
      <c r="H30" s="5"/>
      <c r="N30" s="12"/>
    </row>
    <row r="31" spans="4:14" ht="12.75">
      <c r="D31" s="45"/>
      <c r="E31" s="5"/>
      <c r="G31" s="6"/>
      <c r="H31" s="5"/>
      <c r="N31" s="12"/>
    </row>
    <row r="32" spans="4:15" ht="12.75">
      <c r="D32" s="45"/>
      <c r="E32" s="5"/>
      <c r="G32" s="6"/>
      <c r="K32" s="51"/>
      <c r="L32" s="8"/>
      <c r="M32" s="8"/>
      <c r="N32" s="9"/>
      <c r="O32" s="9"/>
    </row>
    <row r="34" ht="12.75">
      <c r="N34" s="12"/>
    </row>
    <row r="35" ht="12.75">
      <c r="N35" s="12"/>
    </row>
    <row r="36" ht="12.75">
      <c r="N36" s="12"/>
    </row>
    <row r="37" ht="12.75">
      <c r="N37" s="12"/>
    </row>
    <row r="38" ht="12.75">
      <c r="N38" s="12"/>
    </row>
    <row r="39" spans="4:8" ht="12.75">
      <c r="D39" s="43"/>
      <c r="F39" s="3"/>
      <c r="G39" s="3"/>
      <c r="H39" s="12"/>
    </row>
    <row r="40" spans="4:14" ht="12.75">
      <c r="D40" s="43"/>
      <c r="F40" s="3"/>
      <c r="G40" s="3"/>
      <c r="H40" s="12"/>
      <c r="N40" s="12"/>
    </row>
    <row r="41" spans="4:14" ht="12.75">
      <c r="D41" s="43"/>
      <c r="F41" s="3"/>
      <c r="G41" s="3"/>
      <c r="H41" s="12"/>
      <c r="N41" s="12"/>
    </row>
    <row r="42" spans="4:14" ht="12.75">
      <c r="D42" s="43"/>
      <c r="F42" s="3"/>
      <c r="G42" s="3"/>
      <c r="H42" s="12"/>
      <c r="N42" s="12"/>
    </row>
    <row r="43" spans="4:14" ht="12.75">
      <c r="D43" s="43"/>
      <c r="F43" s="3"/>
      <c r="G43" s="3"/>
      <c r="H43" s="12"/>
      <c r="N43" s="12"/>
    </row>
    <row r="44" spans="4:14" ht="12.75">
      <c r="D44" s="43"/>
      <c r="F44" s="3"/>
      <c r="G44" s="3"/>
      <c r="H44" s="12"/>
      <c r="N44" s="12"/>
    </row>
    <row r="45" spans="4:14" ht="12.75">
      <c r="D45" s="43"/>
      <c r="F45" s="3"/>
      <c r="G45" s="3"/>
      <c r="H45" s="12"/>
      <c r="N45" s="12"/>
    </row>
    <row r="46" spans="4:14" ht="12.75">
      <c r="D46" s="43"/>
      <c r="F46" s="3"/>
      <c r="G46" s="3"/>
      <c r="H46" s="12"/>
      <c r="N46" s="12"/>
    </row>
    <row r="47" spans="4:14" ht="12.75">
      <c r="D47" s="43"/>
      <c r="F47" s="3"/>
      <c r="G47" s="3"/>
      <c r="H47" s="12"/>
      <c r="N47" s="12"/>
    </row>
    <row r="48" spans="4:14" ht="12.75">
      <c r="D48" s="43"/>
      <c r="F48" s="3"/>
      <c r="G48" s="3"/>
      <c r="H48" s="12"/>
      <c r="N48" s="12"/>
    </row>
    <row r="49" spans="4:14" ht="12.75">
      <c r="D49" s="43"/>
      <c r="F49" s="3"/>
      <c r="G49" s="3"/>
      <c r="H49" s="12"/>
      <c r="N49" s="12"/>
    </row>
    <row r="50" spans="4:14" ht="12.75">
      <c r="D50" s="43"/>
      <c r="F50" s="3"/>
      <c r="G50" s="3"/>
      <c r="H50" s="12"/>
      <c r="N50" s="12"/>
    </row>
    <row r="51" spans="4:14" ht="12.75">
      <c r="D51" s="43"/>
      <c r="F51" s="3"/>
      <c r="G51" s="3"/>
      <c r="H51" s="12"/>
      <c r="N51" s="12"/>
    </row>
    <row r="52" spans="4:14" ht="12.75">
      <c r="D52" s="43"/>
      <c r="F52" s="3"/>
      <c r="G52" s="3"/>
      <c r="H52" s="12"/>
      <c r="N52" s="12"/>
    </row>
    <row r="53" spans="4:14" ht="12.75">
      <c r="D53" s="43"/>
      <c r="F53" s="3"/>
      <c r="G53" s="3"/>
      <c r="H53" s="12"/>
      <c r="N53" s="12"/>
    </row>
    <row r="54" spans="4:14" ht="12.75">
      <c r="D54" s="43"/>
      <c r="F54" s="3"/>
      <c r="G54" s="3"/>
      <c r="H54" s="12"/>
      <c r="N54" s="12"/>
    </row>
    <row r="55" spans="4:14" ht="12.75">
      <c r="D55" s="43"/>
      <c r="F55" s="3"/>
      <c r="G55" s="3"/>
      <c r="H55" s="12"/>
      <c r="N55" s="12"/>
    </row>
    <row r="56" spans="4:8" ht="12.75">
      <c r="D56" s="43"/>
      <c r="F56" s="3"/>
      <c r="G56" s="3"/>
      <c r="H56" s="12"/>
    </row>
    <row r="57" spans="4:8" ht="12.75">
      <c r="D57" s="43"/>
      <c r="F57" s="3"/>
      <c r="G57" s="3"/>
      <c r="H57" s="12"/>
    </row>
    <row r="58" spans="4:14" ht="12.75">
      <c r="D58" s="43"/>
      <c r="F58" s="3"/>
      <c r="G58" s="3"/>
      <c r="H58" s="12"/>
      <c r="N58" s="12"/>
    </row>
    <row r="59" spans="4:14" ht="12.75">
      <c r="D59" s="43"/>
      <c r="F59" s="3"/>
      <c r="G59" s="3"/>
      <c r="H59" s="12"/>
      <c r="N59" s="12"/>
    </row>
    <row r="60" spans="4:14" ht="12.75">
      <c r="D60" s="43"/>
      <c r="F60" s="3"/>
      <c r="G60" s="3"/>
      <c r="H60" s="12"/>
      <c r="N60" s="12"/>
    </row>
    <row r="61" spans="4:14" ht="12.75">
      <c r="D61" s="43"/>
      <c r="F61" s="3"/>
      <c r="G61" s="3"/>
      <c r="H61" s="12"/>
      <c r="N61" s="12"/>
    </row>
    <row r="62" spans="4:14" ht="12.75">
      <c r="D62" s="43"/>
      <c r="F62" s="3"/>
      <c r="G62" s="3"/>
      <c r="H62" s="12"/>
      <c r="N62" s="12"/>
    </row>
    <row r="63" spans="4:14" ht="12.75">
      <c r="D63" s="43"/>
      <c r="F63" s="3"/>
      <c r="G63" s="3"/>
      <c r="H63" s="12"/>
      <c r="N63" s="12"/>
    </row>
    <row r="64" spans="4:14" ht="12.75">
      <c r="D64" s="43"/>
      <c r="F64" s="3"/>
      <c r="G64" s="3"/>
      <c r="H64" s="12"/>
      <c r="N64" s="12"/>
    </row>
    <row r="65" spans="4:14" ht="12.75">
      <c r="D65" s="43"/>
      <c r="F65" s="3"/>
      <c r="G65" s="3"/>
      <c r="H65" s="12"/>
      <c r="N65" s="12"/>
    </row>
    <row r="66" spans="4:8" ht="12.75">
      <c r="D66" s="43"/>
      <c r="F66" s="3"/>
      <c r="G66" s="3"/>
      <c r="H66" s="12"/>
    </row>
    <row r="67" spans="4:8" ht="12.75">
      <c r="D67" s="43"/>
      <c r="F67" s="3"/>
      <c r="G67" s="3"/>
      <c r="H67" s="12"/>
    </row>
    <row r="68" spans="4:8" ht="12.75">
      <c r="D68" s="43"/>
      <c r="F68" s="3"/>
      <c r="G68" s="3"/>
      <c r="H68" s="12"/>
    </row>
    <row r="69" spans="4:8" ht="12.75">
      <c r="D69" s="43"/>
      <c r="F69" s="3"/>
      <c r="G69" s="3"/>
      <c r="H69" s="12"/>
    </row>
    <row r="70" spans="4:8" ht="12.75">
      <c r="D70" s="43"/>
      <c r="F70" s="3"/>
      <c r="G70" s="3"/>
      <c r="H70" s="12"/>
    </row>
    <row r="71" spans="4:8" ht="12.75">
      <c r="D71" s="43"/>
      <c r="F71" s="3"/>
      <c r="G71" s="3"/>
      <c r="H71" s="12"/>
    </row>
    <row r="72" spans="4:8" ht="12.75">
      <c r="D72" s="43"/>
      <c r="F72" s="3"/>
      <c r="G72" s="3"/>
      <c r="H72" s="12"/>
    </row>
    <row r="73" spans="4:8" ht="12.75">
      <c r="D73" s="43"/>
      <c r="F73" s="3"/>
      <c r="G73" s="3"/>
      <c r="H73" s="12"/>
    </row>
    <row r="74" spans="4:8" ht="12.75">
      <c r="D74" s="43"/>
      <c r="F74" s="3"/>
      <c r="G74" s="3"/>
      <c r="H74" s="12"/>
    </row>
    <row r="75" spans="4:8" ht="12.75">
      <c r="D75" s="43"/>
      <c r="F75" s="3"/>
      <c r="G75" s="3"/>
      <c r="H75" s="12"/>
    </row>
    <row r="76" spans="4:8" ht="12.75">
      <c r="D76" s="43"/>
      <c r="F76" s="3"/>
      <c r="G76" s="3"/>
      <c r="H76" s="12"/>
    </row>
    <row r="77" spans="4:8" ht="12.75">
      <c r="D77" s="43"/>
      <c r="F77" s="3"/>
      <c r="G77" s="3"/>
      <c r="H77" s="12"/>
    </row>
    <row r="78" spans="4:8" ht="12.75">
      <c r="D78" s="43"/>
      <c r="F78" s="3"/>
      <c r="G78" s="3"/>
      <c r="H78" s="12"/>
    </row>
    <row r="79" spans="4:8" ht="12.75">
      <c r="D79" s="43"/>
      <c r="F79" s="3"/>
      <c r="G79" s="3"/>
      <c r="H79" s="12"/>
    </row>
    <row r="80" spans="4:8" ht="12.75">
      <c r="D80" s="43"/>
      <c r="F80" s="3"/>
      <c r="G80" s="3"/>
      <c r="H80" s="12"/>
    </row>
    <row r="81" spans="4:8" ht="12.75">
      <c r="D81" s="43"/>
      <c r="F81" s="3"/>
      <c r="G81" s="3"/>
      <c r="H81" s="12"/>
    </row>
    <row r="82" spans="4:8" ht="12.75">
      <c r="D82" s="43"/>
      <c r="F82" s="3"/>
      <c r="G82" s="3"/>
      <c r="H82" s="12"/>
    </row>
    <row r="83" spans="4:8" ht="12.75">
      <c r="D83" s="43"/>
      <c r="F83" s="3"/>
      <c r="G83" s="3"/>
      <c r="H83" s="12"/>
    </row>
    <row r="84" spans="4:8" ht="12.75">
      <c r="D84" s="43"/>
      <c r="F84" s="3"/>
      <c r="G84" s="3"/>
      <c r="H84" s="12"/>
    </row>
    <row r="85" spans="4:8" ht="12.75">
      <c r="D85" s="43"/>
      <c r="F85" s="3"/>
      <c r="G85" s="3"/>
      <c r="H85" s="12"/>
    </row>
    <row r="86" spans="4:8" ht="12.75">
      <c r="D86" s="43"/>
      <c r="F86" s="3"/>
      <c r="G86" s="3"/>
      <c r="H86" s="12"/>
    </row>
    <row r="87" spans="4:8" ht="12.75">
      <c r="D87" s="43"/>
      <c r="F87" s="3"/>
      <c r="G87" s="3"/>
      <c r="H87" s="12"/>
    </row>
    <row r="88" spans="4:8" ht="12.75">
      <c r="D88" s="43"/>
      <c r="F88" s="3"/>
      <c r="G88" s="3"/>
      <c r="H88" s="12"/>
    </row>
    <row r="89" spans="4:8" ht="12.75">
      <c r="D89" s="43"/>
      <c r="F89" s="3"/>
      <c r="G89" s="3"/>
      <c r="H89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60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421875" style="0" customWidth="1"/>
    <col min="5" max="5" width="20.00390625" style="3" bestFit="1" customWidth="1"/>
    <col min="6" max="6" width="6.8515625" style="5" customWidth="1"/>
    <col min="7" max="7" width="14.7109375" style="5" customWidth="1"/>
    <col min="8" max="8" width="11.421875" style="6" customWidth="1"/>
    <col min="11" max="11" width="21.140625" style="0" customWidth="1"/>
    <col min="12" max="12" width="16.421875" style="3" customWidth="1"/>
    <col min="13" max="13" width="7.57421875" style="3" customWidth="1"/>
    <col min="14" max="15" width="11.421875" style="3" customWidth="1"/>
  </cols>
  <sheetData>
    <row r="1" ht="18">
      <c r="B1" s="1" t="s">
        <v>30</v>
      </c>
    </row>
    <row r="3" ht="20.25">
      <c r="C3" s="13" t="s">
        <v>73</v>
      </c>
    </row>
    <row r="4" spans="3:11" ht="20.25">
      <c r="C4" s="13" t="s">
        <v>98</v>
      </c>
      <c r="F4" s="85" t="s">
        <v>149</v>
      </c>
      <c r="G4" s="3"/>
      <c r="H4" s="12"/>
      <c r="K4" s="13" t="s">
        <v>99</v>
      </c>
    </row>
    <row r="5" ht="20.25">
      <c r="C5" s="13"/>
    </row>
    <row r="6" spans="3:15" ht="12.75">
      <c r="C6" s="2">
        <v>1</v>
      </c>
      <c r="D6" s="45" t="s">
        <v>83</v>
      </c>
      <c r="E6" s="5" t="s">
        <v>20</v>
      </c>
      <c r="F6" s="5">
        <v>384</v>
      </c>
      <c r="G6" s="6">
        <v>41811</v>
      </c>
      <c r="H6" s="5" t="s">
        <v>15</v>
      </c>
      <c r="K6" s="7" t="s">
        <v>85</v>
      </c>
      <c r="L6" s="8" t="s">
        <v>20</v>
      </c>
      <c r="M6" s="8">
        <v>206</v>
      </c>
      <c r="N6" s="9">
        <v>41790</v>
      </c>
      <c r="O6" s="8" t="s">
        <v>20</v>
      </c>
    </row>
    <row r="7" spans="3:15" ht="12.75">
      <c r="C7" s="2">
        <v>2</v>
      </c>
      <c r="D7" s="45" t="s">
        <v>85</v>
      </c>
      <c r="E7" s="5" t="s">
        <v>20</v>
      </c>
      <c r="F7" s="5">
        <v>339</v>
      </c>
      <c r="G7" s="6">
        <v>41790</v>
      </c>
      <c r="H7" s="5" t="s">
        <v>20</v>
      </c>
      <c r="K7" s="7" t="s">
        <v>83</v>
      </c>
      <c r="L7" s="8" t="s">
        <v>20</v>
      </c>
      <c r="M7" s="8">
        <v>195</v>
      </c>
      <c r="N7" s="9">
        <v>41811</v>
      </c>
      <c r="O7" s="8" t="s">
        <v>15</v>
      </c>
    </row>
    <row r="8" spans="3:15" ht="12.75">
      <c r="C8" s="2">
        <v>3</v>
      </c>
      <c r="D8" s="45" t="s">
        <v>84</v>
      </c>
      <c r="E8" s="5" t="s">
        <v>20</v>
      </c>
      <c r="F8" s="5">
        <v>227</v>
      </c>
      <c r="G8" s="6">
        <v>41811</v>
      </c>
      <c r="H8" s="5" t="s">
        <v>15</v>
      </c>
      <c r="K8" s="7" t="s">
        <v>84</v>
      </c>
      <c r="L8" s="8" t="s">
        <v>20</v>
      </c>
      <c r="M8" s="8">
        <v>117</v>
      </c>
      <c r="N8" s="9">
        <v>41811</v>
      </c>
      <c r="O8" s="8" t="s">
        <v>15</v>
      </c>
    </row>
    <row r="9" ht="12.75">
      <c r="C9" s="2">
        <v>4</v>
      </c>
    </row>
    <row r="10" ht="12.75">
      <c r="C10" s="2">
        <v>5</v>
      </c>
    </row>
    <row r="11" ht="12.75">
      <c r="C11" s="2">
        <v>6</v>
      </c>
    </row>
    <row r="12" spans="4:8" ht="12.75">
      <c r="D12" s="43"/>
      <c r="F12" s="3"/>
      <c r="G12" s="3"/>
      <c r="H12" s="12"/>
    </row>
    <row r="13" spans="3:9" ht="20.25">
      <c r="C13" s="13" t="s">
        <v>73</v>
      </c>
      <c r="D13" s="43"/>
      <c r="F13" s="3"/>
      <c r="G13" s="3"/>
      <c r="H13" s="12"/>
      <c r="I13" s="41"/>
    </row>
    <row r="14" spans="3:11" ht="20.25">
      <c r="C14" s="13" t="s">
        <v>100</v>
      </c>
      <c r="K14" s="13" t="s">
        <v>101</v>
      </c>
    </row>
    <row r="15" spans="4:9" ht="12.75">
      <c r="D15" s="43"/>
      <c r="F15" s="3"/>
      <c r="G15" s="3"/>
      <c r="H15" s="12"/>
      <c r="I15" s="41"/>
    </row>
    <row r="16" spans="4:15" ht="12.75">
      <c r="D16" s="4"/>
      <c r="E16" s="5"/>
      <c r="G16" s="6"/>
      <c r="H16" s="5"/>
      <c r="M16" s="8"/>
      <c r="N16" s="9"/>
      <c r="O16" s="8"/>
    </row>
    <row r="17" spans="4:14" ht="12.75">
      <c r="D17" s="45"/>
      <c r="E17" s="5"/>
      <c r="G17" s="6"/>
      <c r="H17" s="5"/>
      <c r="K17" s="43"/>
      <c r="N17" s="12"/>
    </row>
    <row r="18" spans="4:15" ht="12.75">
      <c r="D18" s="45"/>
      <c r="E18" s="5"/>
      <c r="G18" s="6"/>
      <c r="H18" s="5"/>
      <c r="K18" s="51"/>
      <c r="L18" s="8"/>
      <c r="M18" s="8"/>
      <c r="N18" s="9"/>
      <c r="O18" s="8"/>
    </row>
    <row r="19" spans="4:14" ht="12.75">
      <c r="D19" s="45"/>
      <c r="E19" s="5"/>
      <c r="G19" s="6"/>
      <c r="H19" s="5"/>
      <c r="K19" s="43"/>
      <c r="N19" s="12"/>
    </row>
    <row r="20" spans="4:14" ht="12.75">
      <c r="D20" s="45"/>
      <c r="E20" s="5"/>
      <c r="G20" s="6"/>
      <c r="H20" s="5"/>
      <c r="K20" s="43"/>
      <c r="N20" s="12"/>
    </row>
    <row r="21" spans="4:14" ht="12.75">
      <c r="D21" s="45"/>
      <c r="E21" s="5"/>
      <c r="G21" s="6"/>
      <c r="H21" s="5"/>
      <c r="K21" s="43"/>
      <c r="N21" s="12"/>
    </row>
    <row r="22" spans="4:15" ht="12.75">
      <c r="D22" s="45"/>
      <c r="E22" s="5"/>
      <c r="G22" s="6"/>
      <c r="K22" s="51"/>
      <c r="L22" s="8"/>
      <c r="M22" s="8"/>
      <c r="N22" s="9"/>
      <c r="O22" s="9"/>
    </row>
    <row r="23" spans="4:15" ht="12.75">
      <c r="D23" s="45"/>
      <c r="E23" s="5"/>
      <c r="G23" s="6"/>
      <c r="H23" s="5"/>
      <c r="K23" s="51"/>
      <c r="L23" s="8"/>
      <c r="M23" s="8"/>
      <c r="N23" s="9"/>
      <c r="O23" s="8"/>
    </row>
    <row r="24" spans="4:8" ht="12.75">
      <c r="D24" s="43"/>
      <c r="F24" s="3"/>
      <c r="G24" s="3"/>
      <c r="H24" s="12"/>
    </row>
    <row r="25" spans="4:8" ht="12.75">
      <c r="D25" s="43"/>
      <c r="F25" s="3"/>
      <c r="G25" s="3"/>
      <c r="H25" s="12"/>
    </row>
    <row r="26" spans="4:8" ht="12.75">
      <c r="D26" s="43"/>
      <c r="F26" s="3"/>
      <c r="G26" s="3"/>
      <c r="H26" s="12"/>
    </row>
    <row r="27" spans="4:8" ht="12.75">
      <c r="D27" s="43"/>
      <c r="F27" s="3"/>
      <c r="G27" s="3"/>
      <c r="H27" s="12"/>
    </row>
    <row r="28" spans="4:8" ht="12.75">
      <c r="D28" s="43"/>
      <c r="F28" s="3"/>
      <c r="G28" s="3"/>
      <c r="H28" s="12"/>
    </row>
    <row r="29" spans="4:8" ht="12.75">
      <c r="D29" s="43"/>
      <c r="F29" s="3"/>
      <c r="G29" s="3"/>
      <c r="H29" s="12"/>
    </row>
    <row r="30" spans="4:8" ht="12.75">
      <c r="D30" s="43"/>
      <c r="F30" s="3"/>
      <c r="G30" s="3"/>
      <c r="H30" s="12"/>
    </row>
    <row r="31" spans="4:8" ht="12.75">
      <c r="D31" s="43"/>
      <c r="F31" s="3"/>
      <c r="G31" s="3"/>
      <c r="H31" s="12"/>
    </row>
    <row r="32" spans="4:8" ht="12.75">
      <c r="D32" s="43"/>
      <c r="F32" s="3"/>
      <c r="G32" s="3"/>
      <c r="H32" s="12"/>
    </row>
    <row r="33" spans="4:8" ht="12.75">
      <c r="D33" s="43"/>
      <c r="F33" s="3"/>
      <c r="G33" s="3"/>
      <c r="H33" s="12"/>
    </row>
    <row r="34" spans="4:8" ht="12.75">
      <c r="D34" s="43"/>
      <c r="F34" s="3"/>
      <c r="G34" s="3"/>
      <c r="H34" s="12"/>
    </row>
    <row r="35" spans="4:8" ht="12.75">
      <c r="D35" s="43"/>
      <c r="F35" s="3"/>
      <c r="G35" s="3"/>
      <c r="H35" s="12"/>
    </row>
    <row r="36" spans="4:8" ht="12.75">
      <c r="D36" s="43"/>
      <c r="F36" s="3"/>
      <c r="G36" s="3"/>
      <c r="H36" s="12"/>
    </row>
    <row r="37" spans="4:8" ht="12.75">
      <c r="D37" s="43"/>
      <c r="F37" s="3"/>
      <c r="G37" s="3"/>
      <c r="H37" s="12"/>
    </row>
    <row r="38" spans="4:8" ht="12.75">
      <c r="D38" s="43"/>
      <c r="F38" s="3"/>
      <c r="G38" s="3"/>
      <c r="H38" s="12"/>
    </row>
    <row r="39" spans="4:8" ht="12.75">
      <c r="D39" s="43"/>
      <c r="F39" s="3"/>
      <c r="G39" s="3"/>
      <c r="H39" s="12"/>
    </row>
    <row r="40" spans="4:8" ht="12.75">
      <c r="D40" s="43"/>
      <c r="F40" s="3"/>
      <c r="G40" s="3"/>
      <c r="H40" s="12"/>
    </row>
    <row r="41" spans="4:8" ht="12.75">
      <c r="D41" s="43"/>
      <c r="F41" s="3"/>
      <c r="G41" s="3"/>
      <c r="H41" s="12"/>
    </row>
    <row r="42" spans="4:8" ht="12.75">
      <c r="D42" s="43"/>
      <c r="F42" s="3"/>
      <c r="G42" s="3"/>
      <c r="H42" s="12"/>
    </row>
    <row r="43" spans="4:8" ht="12.75">
      <c r="D43" s="43"/>
      <c r="F43" s="3"/>
      <c r="G43" s="3"/>
      <c r="H43" s="12"/>
    </row>
    <row r="44" spans="4:8" ht="12.75">
      <c r="D44" s="43"/>
      <c r="F44" s="3"/>
      <c r="G44" s="3"/>
      <c r="H44" s="12"/>
    </row>
    <row r="45" spans="4:8" ht="12.75">
      <c r="D45" s="43"/>
      <c r="F45" s="3"/>
      <c r="G45" s="3"/>
      <c r="H45" s="12"/>
    </row>
    <row r="46" spans="4:8" ht="12.75">
      <c r="D46" s="43"/>
      <c r="F46" s="3"/>
      <c r="G46" s="3"/>
      <c r="H46" s="12"/>
    </row>
    <row r="47" spans="4:8" ht="12.75">
      <c r="D47" s="43"/>
      <c r="F47" s="3"/>
      <c r="G47" s="3"/>
      <c r="H47" s="12"/>
    </row>
    <row r="48" spans="4:8" ht="12.75">
      <c r="D48" s="43"/>
      <c r="F48" s="3"/>
      <c r="G48" s="3"/>
      <c r="H48" s="12"/>
    </row>
    <row r="49" spans="4:8" ht="12.75">
      <c r="D49" s="43"/>
      <c r="F49" s="3"/>
      <c r="G49" s="3"/>
      <c r="H49" s="12"/>
    </row>
    <row r="50" spans="4:8" ht="12.75">
      <c r="D50" s="43"/>
      <c r="F50" s="3"/>
      <c r="G50" s="3"/>
      <c r="H50" s="12"/>
    </row>
    <row r="51" spans="4:8" ht="12.75">
      <c r="D51" s="43"/>
      <c r="F51" s="3"/>
      <c r="G51" s="3"/>
      <c r="H51" s="12"/>
    </row>
    <row r="52" spans="4:8" ht="12.75">
      <c r="D52" s="43"/>
      <c r="F52" s="3"/>
      <c r="G52" s="3"/>
      <c r="H52" s="12"/>
    </row>
    <row r="53" spans="4:8" ht="12.75">
      <c r="D53" s="43"/>
      <c r="F53" s="3"/>
      <c r="G53" s="3"/>
      <c r="H53" s="12"/>
    </row>
    <row r="54" spans="4:8" ht="12.75">
      <c r="D54" s="43"/>
      <c r="F54" s="3"/>
      <c r="G54" s="3"/>
      <c r="H54" s="12"/>
    </row>
    <row r="55" spans="4:8" ht="12.75">
      <c r="D55" s="43"/>
      <c r="F55" s="3"/>
      <c r="G55" s="3"/>
      <c r="H55" s="12"/>
    </row>
    <row r="56" spans="4:8" ht="12.75">
      <c r="D56" s="43"/>
      <c r="F56" s="3"/>
      <c r="G56" s="3"/>
      <c r="H56" s="12"/>
    </row>
    <row r="57" spans="4:8" ht="12.75">
      <c r="D57" s="43"/>
      <c r="F57" s="3"/>
      <c r="G57" s="3"/>
      <c r="H57" s="12"/>
    </row>
    <row r="58" spans="4:8" ht="12.75">
      <c r="D58" s="43"/>
      <c r="F58" s="3"/>
      <c r="G58" s="3"/>
      <c r="H58" s="12"/>
    </row>
    <row r="59" spans="4:8" ht="12.75">
      <c r="D59" s="43"/>
      <c r="F59" s="3"/>
      <c r="G59" s="3"/>
      <c r="H59" s="12"/>
    </row>
    <row r="60" spans="4:8" ht="12.75">
      <c r="D60" s="43"/>
      <c r="F60" s="3"/>
      <c r="G60" s="3"/>
      <c r="H60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158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7.7109375" style="0" customWidth="1"/>
    <col min="5" max="5" width="20.00390625" style="5" bestFit="1" customWidth="1"/>
    <col min="6" max="6" width="6.28125" style="5" customWidth="1"/>
    <col min="7" max="7" width="13.140625" style="5" customWidth="1"/>
    <col min="8" max="8" width="11.421875" style="6" customWidth="1"/>
    <col min="11" max="11" width="25.421875" style="0" customWidth="1"/>
    <col min="12" max="12" width="19.28125" style="3" customWidth="1"/>
    <col min="13" max="13" width="7.421875" style="0" customWidth="1"/>
    <col min="14" max="15" width="11.421875" style="3" customWidth="1"/>
  </cols>
  <sheetData>
    <row r="1" ht="18">
      <c r="B1" s="1" t="s">
        <v>30</v>
      </c>
    </row>
    <row r="3" ht="20.25">
      <c r="C3" s="13" t="s">
        <v>72</v>
      </c>
    </row>
    <row r="4" spans="3:13" ht="20.25">
      <c r="C4" s="13" t="s">
        <v>98</v>
      </c>
      <c r="E4" s="85" t="s">
        <v>149</v>
      </c>
      <c r="F4" s="3"/>
      <c r="G4" s="3"/>
      <c r="H4" s="12"/>
      <c r="K4" s="13" t="s">
        <v>99</v>
      </c>
      <c r="M4" s="3"/>
    </row>
    <row r="5" spans="3:4" ht="20.25">
      <c r="C5" s="13"/>
      <c r="D5" s="42"/>
    </row>
    <row r="6" spans="3:15" ht="12.75">
      <c r="C6" s="2">
        <v>1</v>
      </c>
      <c r="D6" s="88" t="s">
        <v>167</v>
      </c>
      <c r="E6" s="86" t="s">
        <v>20</v>
      </c>
      <c r="F6" s="86">
        <v>504</v>
      </c>
      <c r="G6" s="87">
        <v>43632</v>
      </c>
      <c r="H6" s="86" t="s">
        <v>15</v>
      </c>
      <c r="I6" s="86"/>
      <c r="J6" s="86"/>
      <c r="K6" s="88" t="s">
        <v>167</v>
      </c>
      <c r="L6" s="86" t="s">
        <v>20</v>
      </c>
      <c r="M6" s="86">
        <v>265</v>
      </c>
      <c r="N6" s="87">
        <v>43632</v>
      </c>
      <c r="O6" s="86" t="s">
        <v>15</v>
      </c>
    </row>
    <row r="7" spans="3:15" ht="12.75">
      <c r="C7" s="2">
        <v>2</v>
      </c>
      <c r="D7" s="45" t="s">
        <v>89</v>
      </c>
      <c r="E7" s="5" t="s">
        <v>20</v>
      </c>
      <c r="F7" s="5">
        <v>328</v>
      </c>
      <c r="G7" s="6">
        <v>41811</v>
      </c>
      <c r="H7" s="5" t="s">
        <v>15</v>
      </c>
      <c r="K7" s="51" t="s">
        <v>39</v>
      </c>
      <c r="L7" s="8" t="s">
        <v>20</v>
      </c>
      <c r="M7" s="8">
        <v>183</v>
      </c>
      <c r="N7" s="9">
        <v>40671</v>
      </c>
      <c r="O7" s="8" t="s">
        <v>19</v>
      </c>
    </row>
    <row r="8" spans="3:15" ht="12.75">
      <c r="C8" s="2">
        <v>3</v>
      </c>
      <c r="D8" s="45" t="s">
        <v>39</v>
      </c>
      <c r="E8" s="5" t="s">
        <v>20</v>
      </c>
      <c r="F8" s="5">
        <v>319</v>
      </c>
      <c r="G8" s="6">
        <v>40671</v>
      </c>
      <c r="H8" s="5" t="s">
        <v>19</v>
      </c>
      <c r="K8" s="51" t="s">
        <v>89</v>
      </c>
      <c r="L8" s="8" t="s">
        <v>20</v>
      </c>
      <c r="M8" s="8">
        <v>181</v>
      </c>
      <c r="N8" s="9">
        <v>41790</v>
      </c>
      <c r="O8" s="8" t="s">
        <v>20</v>
      </c>
    </row>
    <row r="9" spans="3:15" ht="12.75">
      <c r="C9" s="2">
        <v>4</v>
      </c>
      <c r="D9" s="45"/>
      <c r="G9" s="6"/>
      <c r="H9" s="5"/>
      <c r="K9" s="51"/>
      <c r="L9" s="8"/>
      <c r="M9" s="8"/>
      <c r="N9" s="9"/>
      <c r="O9" s="8"/>
    </row>
    <row r="10" spans="3:15" ht="12.75">
      <c r="C10" s="2">
        <v>5</v>
      </c>
      <c r="D10" s="45"/>
      <c r="G10" s="6"/>
      <c r="H10" s="5"/>
      <c r="K10" s="51"/>
      <c r="L10" s="8"/>
      <c r="M10" s="8"/>
      <c r="N10" s="9"/>
      <c r="O10" s="8"/>
    </row>
    <row r="11" spans="4:8" ht="12.75">
      <c r="D11" s="45"/>
      <c r="G11" s="6"/>
      <c r="H11" s="5"/>
    </row>
    <row r="12" ht="12.75">
      <c r="D12" s="4"/>
    </row>
    <row r="13" ht="20.25">
      <c r="C13" s="13" t="s">
        <v>72</v>
      </c>
    </row>
    <row r="14" spans="3:13" ht="20.25">
      <c r="C14" s="13" t="s">
        <v>100</v>
      </c>
      <c r="E14" s="3"/>
      <c r="K14" s="13" t="s">
        <v>101</v>
      </c>
      <c r="M14" s="3"/>
    </row>
    <row r="16" spans="4:15" ht="12.75">
      <c r="D16" s="45" t="s">
        <v>21</v>
      </c>
      <c r="E16" s="5" t="s">
        <v>20</v>
      </c>
      <c r="F16" s="5">
        <v>523</v>
      </c>
      <c r="G16" s="6">
        <v>38108</v>
      </c>
      <c r="H16" s="5" t="s">
        <v>17</v>
      </c>
      <c r="K16" s="43" t="s">
        <v>21</v>
      </c>
      <c r="L16" s="3" t="s">
        <v>20</v>
      </c>
      <c r="M16" s="3">
        <v>270</v>
      </c>
      <c r="N16" s="12">
        <v>38108</v>
      </c>
      <c r="O16" s="91" t="s">
        <v>17</v>
      </c>
    </row>
    <row r="17" spans="4:14" ht="12.75">
      <c r="D17" s="45"/>
      <c r="G17" s="6"/>
      <c r="H17" s="5"/>
      <c r="K17" s="43"/>
      <c r="M17" s="3"/>
      <c r="N17" s="12"/>
    </row>
    <row r="18" spans="4:14" ht="12.75">
      <c r="D18" s="45"/>
      <c r="G18" s="6"/>
      <c r="H18" s="5"/>
      <c r="K18" s="43"/>
      <c r="M18" s="3"/>
      <c r="N18" s="12"/>
    </row>
    <row r="19" spans="4:14" ht="12.75">
      <c r="D19" s="45"/>
      <c r="G19" s="6"/>
      <c r="H19" s="5"/>
      <c r="K19" s="43"/>
      <c r="M19" s="3"/>
      <c r="N19" s="12"/>
    </row>
    <row r="20" spans="4:14" ht="12.75">
      <c r="D20" s="45"/>
      <c r="G20" s="6"/>
      <c r="H20" s="5"/>
      <c r="K20" s="43"/>
      <c r="M20" s="3"/>
      <c r="N20" s="12"/>
    </row>
    <row r="21" spans="4:14" ht="12.75">
      <c r="D21" s="45"/>
      <c r="G21" s="6"/>
      <c r="H21" s="5"/>
      <c r="K21" s="43"/>
      <c r="M21" s="3"/>
      <c r="N21" s="12"/>
    </row>
    <row r="22" spans="4:14" ht="12.75">
      <c r="D22" s="45"/>
      <c r="G22" s="6"/>
      <c r="H22" s="5"/>
      <c r="K22" s="43"/>
      <c r="M22" s="3"/>
      <c r="N22" s="12"/>
    </row>
    <row r="23" spans="4:8" ht="12.75">
      <c r="D23" s="45"/>
      <c r="G23" s="6"/>
      <c r="H23" s="5"/>
    </row>
    <row r="24" spans="11:14" ht="12.75">
      <c r="K24" s="43"/>
      <c r="M24" s="3"/>
      <c r="N24" s="12"/>
    </row>
    <row r="25" spans="4:14" ht="12.75">
      <c r="D25" s="45"/>
      <c r="G25" s="6"/>
      <c r="H25" s="5"/>
      <c r="K25" s="43"/>
      <c r="M25" s="3"/>
      <c r="N25" s="12"/>
    </row>
    <row r="26" spans="4:8" ht="12.75">
      <c r="D26" s="45"/>
      <c r="G26" s="6"/>
      <c r="H26" s="5"/>
    </row>
    <row r="27" spans="4:14" ht="12.75">
      <c r="D27" s="45"/>
      <c r="G27" s="6"/>
      <c r="H27" s="5"/>
      <c r="K27" s="43"/>
      <c r="M27" s="3"/>
      <c r="N27" s="12"/>
    </row>
    <row r="28" spans="4:14" ht="12.75">
      <c r="D28" s="45"/>
      <c r="G28" s="6"/>
      <c r="H28" s="5"/>
      <c r="K28" s="43"/>
      <c r="M28" s="3"/>
      <c r="N28" s="12"/>
    </row>
    <row r="29" spans="4:14" ht="12.75">
      <c r="D29" s="45"/>
      <c r="G29" s="6"/>
      <c r="H29" s="5"/>
      <c r="K29" s="43"/>
      <c r="M29" s="3"/>
      <c r="N29" s="12"/>
    </row>
    <row r="30" spans="4:14" ht="12.75">
      <c r="D30" s="45"/>
      <c r="G30" s="6"/>
      <c r="H30" s="5"/>
      <c r="K30" s="43"/>
      <c r="M30" s="3"/>
      <c r="N30" s="12"/>
    </row>
    <row r="31" spans="4:15" ht="12.75">
      <c r="D31" s="4"/>
      <c r="G31" s="6"/>
      <c r="H31" s="5"/>
      <c r="K31" s="7"/>
      <c r="M31" s="3"/>
      <c r="N31" s="9"/>
      <c r="O31" s="8"/>
    </row>
    <row r="32" spans="4:14" ht="12.75">
      <c r="D32" s="45"/>
      <c r="G32" s="6"/>
      <c r="H32" s="5"/>
      <c r="K32" s="43"/>
      <c r="M32" s="3"/>
      <c r="N32" s="12"/>
    </row>
    <row r="33" spans="4:15" ht="12.75">
      <c r="D33" s="45"/>
      <c r="G33" s="6"/>
      <c r="H33" s="5"/>
      <c r="K33" s="43"/>
      <c r="M33" s="3"/>
      <c r="N33" s="9"/>
      <c r="O33" s="8"/>
    </row>
    <row r="34" spans="4:14" ht="12.75">
      <c r="D34" s="45"/>
      <c r="G34" s="6"/>
      <c r="H34" s="5"/>
      <c r="K34" s="43"/>
      <c r="M34" s="3"/>
      <c r="N34" s="12"/>
    </row>
    <row r="35" spans="4:14" ht="12.75">
      <c r="D35" s="45"/>
      <c r="G35" s="6"/>
      <c r="H35" s="5"/>
      <c r="K35" s="43"/>
      <c r="M35" s="3"/>
      <c r="N35" s="12"/>
    </row>
    <row r="36" spans="4:14" ht="12.75">
      <c r="D36" s="45"/>
      <c r="G36" s="6"/>
      <c r="H36" s="5"/>
      <c r="K36" s="43"/>
      <c r="M36" s="3"/>
      <c r="N36" s="12"/>
    </row>
    <row r="37" spans="4:14" ht="12.75">
      <c r="D37" s="45"/>
      <c r="G37" s="6"/>
      <c r="H37" s="5"/>
      <c r="K37" s="43"/>
      <c r="M37" s="3"/>
      <c r="N37" s="12"/>
    </row>
    <row r="38" spans="4:14" ht="12.75">
      <c r="D38" s="45"/>
      <c r="G38" s="6"/>
      <c r="H38" s="5"/>
      <c r="K38" s="43"/>
      <c r="M38" s="3"/>
      <c r="N38" s="12"/>
    </row>
    <row r="39" spans="4:15" ht="12.75">
      <c r="D39" s="45"/>
      <c r="G39" s="6"/>
      <c r="K39" s="51"/>
      <c r="L39" s="8"/>
      <c r="M39" s="8"/>
      <c r="N39" s="9"/>
      <c r="O39" s="9"/>
    </row>
    <row r="40" spans="4:14" ht="12.75">
      <c r="D40" s="45"/>
      <c r="G40" s="6"/>
      <c r="H40" s="5"/>
      <c r="K40" s="43"/>
      <c r="M40" s="3"/>
      <c r="N40" s="12"/>
    </row>
    <row r="41" spans="4:14" ht="12.75">
      <c r="D41" s="45"/>
      <c r="G41" s="6"/>
      <c r="H41" s="5"/>
      <c r="K41" s="43"/>
      <c r="M41" s="3"/>
      <c r="N41" s="12"/>
    </row>
    <row r="42" spans="4:14" ht="12.75">
      <c r="D42" s="45"/>
      <c r="G42" s="6"/>
      <c r="H42" s="5"/>
      <c r="K42" s="43"/>
      <c r="M42" s="3"/>
      <c r="N42" s="12"/>
    </row>
    <row r="43" spans="4:14" ht="12.75">
      <c r="D43" s="45"/>
      <c r="G43" s="6"/>
      <c r="H43" s="5"/>
      <c r="K43" s="43"/>
      <c r="M43" s="3"/>
      <c r="N43" s="12"/>
    </row>
    <row r="44" spans="4:8" ht="12.75">
      <c r="D44" s="43"/>
      <c r="E44" s="3"/>
      <c r="F44" s="3"/>
      <c r="G44" s="3"/>
      <c r="H44" s="12"/>
    </row>
    <row r="55" spans="4:8" ht="12.75">
      <c r="D55" s="43"/>
      <c r="E55" s="3"/>
      <c r="F55" s="3"/>
      <c r="G55" s="3"/>
      <c r="H55" s="12"/>
    </row>
    <row r="56" spans="4:8" ht="12.75">
      <c r="D56" s="43"/>
      <c r="E56" s="3"/>
      <c r="F56" s="3"/>
      <c r="G56" s="3"/>
      <c r="H56" s="12"/>
    </row>
    <row r="57" spans="4:8" ht="12.75">
      <c r="D57" s="43"/>
      <c r="E57" s="3"/>
      <c r="F57" s="3"/>
      <c r="G57" s="3"/>
      <c r="H57" s="12"/>
    </row>
    <row r="58" spans="4:8" ht="12.75">
      <c r="D58" s="43"/>
      <c r="E58" s="3"/>
      <c r="F58" s="3"/>
      <c r="G58" s="3"/>
      <c r="H58" s="12"/>
    </row>
    <row r="59" spans="4:8" ht="12.75">
      <c r="D59" s="43"/>
      <c r="E59" s="3"/>
      <c r="F59" s="3"/>
      <c r="G59" s="3"/>
      <c r="H59" s="12"/>
    </row>
    <row r="60" spans="4:8" ht="12.75">
      <c r="D60" s="43"/>
      <c r="E60" s="3"/>
      <c r="F60" s="3"/>
      <c r="G60" s="3"/>
      <c r="H60" s="12"/>
    </row>
    <row r="61" spans="4:8" ht="12.75">
      <c r="D61" s="43"/>
      <c r="E61" s="3"/>
      <c r="F61" s="3"/>
      <c r="G61" s="3"/>
      <c r="H61" s="12"/>
    </row>
    <row r="62" spans="4:8" ht="12.75">
      <c r="D62" s="43"/>
      <c r="E62" s="3"/>
      <c r="F62" s="3"/>
      <c r="G62" s="3"/>
      <c r="H62" s="12"/>
    </row>
    <row r="63" spans="4:8" ht="12.75">
      <c r="D63" s="43"/>
      <c r="E63" s="3"/>
      <c r="F63" s="3"/>
      <c r="G63" s="3"/>
      <c r="H63" s="12"/>
    </row>
    <row r="64" spans="4:8" ht="12.75">
      <c r="D64" s="43"/>
      <c r="E64" s="3"/>
      <c r="F64" s="3"/>
      <c r="G64" s="3"/>
      <c r="H64" s="12"/>
    </row>
    <row r="65" spans="4:8" ht="12.75">
      <c r="D65" s="43"/>
      <c r="E65" s="3"/>
      <c r="F65" s="3"/>
      <c r="G65" s="3"/>
      <c r="H65" s="12"/>
    </row>
    <row r="66" spans="4:8" ht="12.75">
      <c r="D66" s="43"/>
      <c r="E66" s="3"/>
      <c r="F66" s="3"/>
      <c r="G66" s="3"/>
      <c r="H66" s="12"/>
    </row>
    <row r="67" spans="4:8" ht="12.75">
      <c r="D67" s="43"/>
      <c r="E67" s="3"/>
      <c r="F67" s="3"/>
      <c r="G67" s="3"/>
      <c r="H67" s="12"/>
    </row>
    <row r="68" spans="4:8" ht="12.75">
      <c r="D68" s="43"/>
      <c r="E68" s="3"/>
      <c r="F68" s="3"/>
      <c r="G68" s="3"/>
      <c r="H68" s="12"/>
    </row>
    <row r="69" spans="4:8" ht="12.75">
      <c r="D69" s="43"/>
      <c r="E69" s="3"/>
      <c r="F69" s="3"/>
      <c r="G69" s="3"/>
      <c r="H69" s="12"/>
    </row>
    <row r="70" spans="4:8" ht="12.75">
      <c r="D70" s="43"/>
      <c r="E70" s="3"/>
      <c r="F70" s="3"/>
      <c r="G70" s="3"/>
      <c r="H70" s="12"/>
    </row>
    <row r="71" spans="4:8" ht="12.75">
      <c r="D71" s="43"/>
      <c r="E71" s="3"/>
      <c r="F71" s="3"/>
      <c r="G71" s="3"/>
      <c r="H71" s="12"/>
    </row>
    <row r="72" spans="4:8" ht="12.75">
      <c r="D72" s="43"/>
      <c r="E72" s="3"/>
      <c r="F72" s="3"/>
      <c r="G72" s="3"/>
      <c r="H72" s="12"/>
    </row>
    <row r="73" spans="4:8" ht="12.75">
      <c r="D73" s="43"/>
      <c r="E73" s="3"/>
      <c r="F73" s="3"/>
      <c r="G73" s="3"/>
      <c r="H73" s="12"/>
    </row>
    <row r="74" spans="4:8" ht="12.75">
      <c r="D74" s="43"/>
      <c r="E74" s="3"/>
      <c r="F74" s="3"/>
      <c r="G74" s="3"/>
      <c r="H74" s="12"/>
    </row>
    <row r="75" spans="4:8" ht="12.75">
      <c r="D75" s="43"/>
      <c r="E75" s="3"/>
      <c r="F75" s="3"/>
      <c r="G75" s="3"/>
      <c r="H75" s="12"/>
    </row>
    <row r="76" spans="4:8" ht="12.75">
      <c r="D76" s="43"/>
      <c r="E76" s="3"/>
      <c r="F76" s="3"/>
      <c r="G76" s="3"/>
      <c r="H76" s="12"/>
    </row>
    <row r="77" spans="4:8" ht="12.75">
      <c r="D77" s="43"/>
      <c r="E77" s="3"/>
      <c r="F77" s="3"/>
      <c r="G77" s="3"/>
      <c r="H77" s="12"/>
    </row>
    <row r="78" spans="4:8" ht="12.75">
      <c r="D78" s="43"/>
      <c r="E78" s="3"/>
      <c r="F78" s="3"/>
      <c r="G78" s="3"/>
      <c r="H78" s="12"/>
    </row>
    <row r="79" spans="4:8" ht="12.75">
      <c r="D79" s="43"/>
      <c r="E79" s="3"/>
      <c r="F79" s="3"/>
      <c r="G79" s="3"/>
      <c r="H79" s="12"/>
    </row>
    <row r="80" spans="4:8" ht="12.75">
      <c r="D80" s="43"/>
      <c r="E80" s="3"/>
      <c r="F80" s="3"/>
      <c r="G80" s="3"/>
      <c r="H80" s="12"/>
    </row>
    <row r="81" spans="4:8" ht="12.75">
      <c r="D81" s="43"/>
      <c r="E81" s="3"/>
      <c r="F81" s="3"/>
      <c r="G81" s="3"/>
      <c r="H81" s="12"/>
    </row>
    <row r="82" spans="4:8" ht="12.75">
      <c r="D82" s="43"/>
      <c r="E82" s="3"/>
      <c r="F82" s="3"/>
      <c r="G82" s="3"/>
      <c r="H82" s="12"/>
    </row>
    <row r="83" spans="4:8" ht="12.75">
      <c r="D83" s="43"/>
      <c r="E83" s="3"/>
      <c r="F83" s="3"/>
      <c r="G83" s="3"/>
      <c r="H83" s="12"/>
    </row>
    <row r="84" spans="4:8" ht="12.75">
      <c r="D84" s="43"/>
      <c r="E84" s="3"/>
      <c r="F84" s="3"/>
      <c r="G84" s="3"/>
      <c r="H84" s="12"/>
    </row>
    <row r="85" spans="4:8" ht="12.75">
      <c r="D85" s="43"/>
      <c r="E85" s="3"/>
      <c r="F85" s="3"/>
      <c r="G85" s="3"/>
      <c r="H85" s="12"/>
    </row>
    <row r="86" spans="4:8" ht="12.75">
      <c r="D86" s="43"/>
      <c r="E86" s="3"/>
      <c r="F86" s="3"/>
      <c r="G86" s="3"/>
      <c r="H86" s="12"/>
    </row>
    <row r="87" spans="4:8" ht="12.75">
      <c r="D87" s="43"/>
      <c r="E87" s="3"/>
      <c r="F87" s="3"/>
      <c r="G87" s="3"/>
      <c r="H87" s="12"/>
    </row>
    <row r="88" spans="4:8" ht="12.75">
      <c r="D88" s="43"/>
      <c r="E88" s="3"/>
      <c r="F88" s="3"/>
      <c r="G88" s="3"/>
      <c r="H88" s="12"/>
    </row>
    <row r="89" spans="4:8" ht="12.75">
      <c r="D89" s="43"/>
      <c r="E89" s="3"/>
      <c r="F89" s="3"/>
      <c r="G89" s="3"/>
      <c r="H89" s="12"/>
    </row>
    <row r="90" spans="4:8" ht="12.75">
      <c r="D90" s="43"/>
      <c r="E90" s="3"/>
      <c r="F90" s="3"/>
      <c r="G90" s="3"/>
      <c r="H90" s="12"/>
    </row>
    <row r="91" spans="4:8" ht="12.75">
      <c r="D91" s="43"/>
      <c r="E91" s="3"/>
      <c r="F91" s="3"/>
      <c r="G91" s="3"/>
      <c r="H91" s="12"/>
    </row>
    <row r="92" spans="4:8" ht="12.75">
      <c r="D92" s="43"/>
      <c r="E92" s="3"/>
      <c r="F92" s="3"/>
      <c r="G92" s="3"/>
      <c r="H92" s="12"/>
    </row>
    <row r="93" spans="4:8" ht="12.75">
      <c r="D93" s="43"/>
      <c r="E93" s="3"/>
      <c r="F93" s="3"/>
      <c r="G93" s="3"/>
      <c r="H93" s="12"/>
    </row>
    <row r="94" spans="4:8" ht="12.75">
      <c r="D94" s="43"/>
      <c r="E94" s="3"/>
      <c r="F94" s="3"/>
      <c r="G94" s="3"/>
      <c r="H94" s="12"/>
    </row>
    <row r="95" spans="4:8" ht="12.75">
      <c r="D95" s="43"/>
      <c r="E95" s="3"/>
      <c r="F95" s="3"/>
      <c r="G95" s="3"/>
      <c r="H95" s="12"/>
    </row>
    <row r="96" spans="4:8" ht="12.75">
      <c r="D96" s="43"/>
      <c r="E96" s="3"/>
      <c r="F96" s="3"/>
      <c r="G96" s="3"/>
      <c r="H96" s="12"/>
    </row>
    <row r="97" spans="4:8" ht="12.75">
      <c r="D97" s="43"/>
      <c r="E97" s="3"/>
      <c r="F97" s="3"/>
      <c r="G97" s="3"/>
      <c r="H97" s="12"/>
    </row>
    <row r="98" spans="4:8" ht="12.75">
      <c r="D98" s="43"/>
      <c r="E98" s="3"/>
      <c r="F98" s="3"/>
      <c r="G98" s="3"/>
      <c r="H98" s="12"/>
    </row>
    <row r="99" spans="4:8" ht="12.75">
      <c r="D99" s="43"/>
      <c r="E99" s="3"/>
      <c r="F99" s="3"/>
      <c r="G99" s="3"/>
      <c r="H99" s="12"/>
    </row>
    <row r="100" spans="4:8" ht="12.75">
      <c r="D100" s="43"/>
      <c r="E100" s="3"/>
      <c r="F100" s="3"/>
      <c r="G100" s="3"/>
      <c r="H100" s="12"/>
    </row>
    <row r="101" spans="4:8" ht="12.75">
      <c r="D101" s="43"/>
      <c r="E101" s="3"/>
      <c r="F101" s="3"/>
      <c r="G101" s="3"/>
      <c r="H101" s="12"/>
    </row>
    <row r="102" spans="4:8" ht="12.75">
      <c r="D102" s="43"/>
      <c r="E102" s="3"/>
      <c r="F102" s="3"/>
      <c r="G102" s="3"/>
      <c r="H102" s="12"/>
    </row>
    <row r="103" spans="4:8" ht="12.75">
      <c r="D103" s="43"/>
      <c r="E103" s="3"/>
      <c r="F103" s="3"/>
      <c r="G103" s="3"/>
      <c r="H103" s="12"/>
    </row>
    <row r="104" spans="4:8" ht="12.75">
      <c r="D104" s="43"/>
      <c r="E104" s="3"/>
      <c r="F104" s="3"/>
      <c r="G104" s="3"/>
      <c r="H104" s="12"/>
    </row>
    <row r="105" spans="4:8" ht="12.75">
      <c r="D105" s="43"/>
      <c r="E105" s="3"/>
      <c r="F105" s="3"/>
      <c r="G105" s="3"/>
      <c r="H105" s="12"/>
    </row>
    <row r="106" spans="4:8" ht="12.75">
      <c r="D106" s="43"/>
      <c r="E106" s="3"/>
      <c r="F106" s="3"/>
      <c r="G106" s="3"/>
      <c r="H106" s="12"/>
    </row>
    <row r="107" spans="4:8" ht="12.75">
      <c r="D107" s="43"/>
      <c r="E107" s="3"/>
      <c r="F107" s="3"/>
      <c r="G107" s="3"/>
      <c r="H107" s="12"/>
    </row>
    <row r="108" spans="4:8" ht="12.75">
      <c r="D108" s="43"/>
      <c r="E108" s="3"/>
      <c r="F108" s="3"/>
      <c r="G108" s="3"/>
      <c r="H108" s="12"/>
    </row>
    <row r="109" spans="4:8" ht="12.75">
      <c r="D109" s="43"/>
      <c r="E109" s="3"/>
      <c r="F109" s="3"/>
      <c r="G109" s="3"/>
      <c r="H109" s="12"/>
    </row>
    <row r="110" spans="4:8" ht="12.75">
      <c r="D110" s="43"/>
      <c r="E110" s="3"/>
      <c r="F110" s="3"/>
      <c r="G110" s="3"/>
      <c r="H110" s="12"/>
    </row>
    <row r="111" spans="4:8" ht="12.75">
      <c r="D111" s="43"/>
      <c r="E111" s="3"/>
      <c r="F111" s="3"/>
      <c r="G111" s="3"/>
      <c r="H111" s="12"/>
    </row>
    <row r="112" spans="4:8" ht="12.75">
      <c r="D112" s="43"/>
      <c r="E112" s="3"/>
      <c r="F112" s="3"/>
      <c r="G112" s="3"/>
      <c r="H112" s="12"/>
    </row>
    <row r="113" spans="4:8" ht="12.75">
      <c r="D113" s="43"/>
      <c r="E113" s="3"/>
      <c r="F113" s="3"/>
      <c r="G113" s="3"/>
      <c r="H113" s="12"/>
    </row>
    <row r="114" spans="4:8" ht="12.75">
      <c r="D114" s="43"/>
      <c r="E114" s="3"/>
      <c r="F114" s="3"/>
      <c r="G114" s="3"/>
      <c r="H114" s="12"/>
    </row>
    <row r="115" spans="4:8" ht="12.75">
      <c r="D115" s="43"/>
      <c r="E115" s="3"/>
      <c r="F115" s="3"/>
      <c r="G115" s="3"/>
      <c r="H115" s="12"/>
    </row>
    <row r="116" spans="4:8" ht="12.75">
      <c r="D116" s="43"/>
      <c r="E116" s="3"/>
      <c r="F116" s="3"/>
      <c r="G116" s="3"/>
      <c r="H116" s="12"/>
    </row>
    <row r="117" spans="4:8" ht="12.75">
      <c r="D117" s="43"/>
      <c r="E117" s="3"/>
      <c r="F117" s="3"/>
      <c r="G117" s="3"/>
      <c r="H117" s="12"/>
    </row>
    <row r="118" spans="4:8" ht="12.75">
      <c r="D118" s="43"/>
      <c r="E118" s="3"/>
      <c r="F118" s="3"/>
      <c r="G118" s="3"/>
      <c r="H118" s="12"/>
    </row>
    <row r="119" spans="4:8" ht="12.75">
      <c r="D119" s="43"/>
      <c r="E119" s="3"/>
      <c r="F119" s="3"/>
      <c r="G119" s="3"/>
      <c r="H119" s="12"/>
    </row>
    <row r="120" spans="4:8" ht="12.75">
      <c r="D120" s="43"/>
      <c r="E120" s="3"/>
      <c r="F120" s="3"/>
      <c r="G120" s="3"/>
      <c r="H120" s="12"/>
    </row>
    <row r="121" spans="4:8" ht="12.75">
      <c r="D121" s="43"/>
      <c r="E121" s="3"/>
      <c r="F121" s="3"/>
      <c r="G121" s="3"/>
      <c r="H121" s="12"/>
    </row>
    <row r="122" spans="4:8" ht="12.75">
      <c r="D122" s="43"/>
      <c r="E122" s="3"/>
      <c r="F122" s="3"/>
      <c r="G122" s="3"/>
      <c r="H122" s="12"/>
    </row>
    <row r="123" spans="4:8" ht="12.75">
      <c r="D123" s="43"/>
      <c r="E123" s="3"/>
      <c r="F123" s="3"/>
      <c r="G123" s="3"/>
      <c r="H123" s="12"/>
    </row>
    <row r="124" spans="4:8" ht="12.75">
      <c r="D124" s="43"/>
      <c r="E124" s="3"/>
      <c r="F124" s="3"/>
      <c r="G124" s="3"/>
      <c r="H124" s="12"/>
    </row>
    <row r="125" spans="4:8" ht="12.75">
      <c r="D125" s="43"/>
      <c r="E125" s="3"/>
      <c r="F125" s="3"/>
      <c r="G125" s="3"/>
      <c r="H125" s="12"/>
    </row>
    <row r="126" spans="4:8" ht="12.75">
      <c r="D126" s="43"/>
      <c r="E126" s="3"/>
      <c r="F126" s="3"/>
      <c r="G126" s="3"/>
      <c r="H126" s="12"/>
    </row>
    <row r="127" spans="4:8" ht="12.75">
      <c r="D127" s="43"/>
      <c r="E127" s="3"/>
      <c r="F127" s="3"/>
      <c r="G127" s="3"/>
      <c r="H127" s="12"/>
    </row>
    <row r="128" spans="4:8" ht="12.75">
      <c r="D128" s="43"/>
      <c r="E128" s="3"/>
      <c r="F128" s="3"/>
      <c r="G128" s="3"/>
      <c r="H128" s="12"/>
    </row>
    <row r="129" spans="4:8" ht="12.75">
      <c r="D129" s="43"/>
      <c r="E129" s="3"/>
      <c r="F129" s="3"/>
      <c r="G129" s="3"/>
      <c r="H129" s="12"/>
    </row>
    <row r="130" spans="4:8" ht="12.75">
      <c r="D130" s="43"/>
      <c r="E130" s="3"/>
      <c r="F130" s="3"/>
      <c r="G130" s="3"/>
      <c r="H130" s="12"/>
    </row>
    <row r="131" spans="4:8" ht="12.75">
      <c r="D131" s="43"/>
      <c r="E131" s="3"/>
      <c r="F131" s="3"/>
      <c r="G131" s="3"/>
      <c r="H131" s="12"/>
    </row>
    <row r="132" spans="4:8" ht="12.75">
      <c r="D132" s="43"/>
      <c r="E132" s="3"/>
      <c r="F132" s="3"/>
      <c r="G132" s="3"/>
      <c r="H132" s="12"/>
    </row>
    <row r="133" spans="4:8" ht="12.75">
      <c r="D133" s="43"/>
      <c r="E133" s="3"/>
      <c r="F133" s="3"/>
      <c r="G133" s="3"/>
      <c r="H133" s="12"/>
    </row>
    <row r="134" spans="4:8" ht="12.75">
      <c r="D134" s="43"/>
      <c r="E134" s="3"/>
      <c r="F134" s="3"/>
      <c r="G134" s="3"/>
      <c r="H134" s="12"/>
    </row>
    <row r="135" spans="4:8" ht="12.75">
      <c r="D135" s="43"/>
      <c r="E135" s="3"/>
      <c r="F135" s="3"/>
      <c r="G135" s="3"/>
      <c r="H135" s="12"/>
    </row>
    <row r="136" spans="4:8" ht="12.75">
      <c r="D136" s="43"/>
      <c r="E136" s="3"/>
      <c r="F136" s="3"/>
      <c r="G136" s="3"/>
      <c r="H136" s="12"/>
    </row>
    <row r="137" spans="4:8" ht="12.75">
      <c r="D137" s="43"/>
      <c r="E137" s="3"/>
      <c r="F137" s="3"/>
      <c r="G137" s="3"/>
      <c r="H137" s="12"/>
    </row>
    <row r="138" spans="4:8" ht="12.75">
      <c r="D138" s="43"/>
      <c r="E138" s="3"/>
      <c r="F138" s="3"/>
      <c r="G138" s="3"/>
      <c r="H138" s="12"/>
    </row>
    <row r="139" spans="4:8" ht="12.75">
      <c r="D139" s="43"/>
      <c r="E139" s="3"/>
      <c r="F139" s="3"/>
      <c r="G139" s="3"/>
      <c r="H139" s="12"/>
    </row>
    <row r="140" spans="4:8" ht="12.75">
      <c r="D140" s="43"/>
      <c r="E140" s="3"/>
      <c r="F140" s="3"/>
      <c r="G140" s="3"/>
      <c r="H140" s="12"/>
    </row>
    <row r="141" spans="4:8" ht="12.75">
      <c r="D141" s="43"/>
      <c r="E141" s="3"/>
      <c r="F141" s="3"/>
      <c r="G141" s="3"/>
      <c r="H141" s="12"/>
    </row>
    <row r="142" spans="4:8" ht="12.75">
      <c r="D142" s="43"/>
      <c r="E142" s="3"/>
      <c r="F142" s="3"/>
      <c r="G142" s="3"/>
      <c r="H142" s="12"/>
    </row>
    <row r="143" spans="4:8" ht="12.75">
      <c r="D143" s="43"/>
      <c r="E143" s="3"/>
      <c r="F143" s="3"/>
      <c r="G143" s="3"/>
      <c r="H143" s="12"/>
    </row>
    <row r="144" spans="4:8" ht="12.75">
      <c r="D144" s="43"/>
      <c r="E144" s="3"/>
      <c r="F144" s="3"/>
      <c r="G144" s="3"/>
      <c r="H144" s="12"/>
    </row>
    <row r="145" spans="4:8" ht="12.75">
      <c r="D145" s="43"/>
      <c r="E145" s="3"/>
      <c r="F145" s="3"/>
      <c r="G145" s="3"/>
      <c r="H145" s="12"/>
    </row>
    <row r="146" spans="4:8" ht="12.75">
      <c r="D146" s="43"/>
      <c r="E146" s="3"/>
      <c r="F146" s="3"/>
      <c r="G146" s="3"/>
      <c r="H146" s="12"/>
    </row>
    <row r="147" spans="4:8" ht="12.75">
      <c r="D147" s="43"/>
      <c r="E147" s="3"/>
      <c r="F147" s="3"/>
      <c r="G147" s="3"/>
      <c r="H147" s="12"/>
    </row>
    <row r="148" spans="4:8" ht="12.75">
      <c r="D148" s="43"/>
      <c r="E148" s="3"/>
      <c r="F148" s="3"/>
      <c r="G148" s="3"/>
      <c r="H148" s="12"/>
    </row>
    <row r="149" spans="4:8" ht="12.75">
      <c r="D149" s="43"/>
      <c r="E149" s="3"/>
      <c r="F149" s="3"/>
      <c r="G149" s="3"/>
      <c r="H149" s="12"/>
    </row>
    <row r="150" spans="4:8" ht="12.75">
      <c r="D150" s="43"/>
      <c r="E150" s="3"/>
      <c r="F150" s="3"/>
      <c r="G150" s="3"/>
      <c r="H150" s="12"/>
    </row>
    <row r="151" spans="4:8" ht="12.75">
      <c r="D151" s="43"/>
      <c r="E151" s="3"/>
      <c r="F151" s="3"/>
      <c r="G151" s="3"/>
      <c r="H151" s="12"/>
    </row>
    <row r="152" spans="4:8" ht="12.75">
      <c r="D152" s="43"/>
      <c r="E152" s="3"/>
      <c r="F152" s="3"/>
      <c r="G152" s="3"/>
      <c r="H152" s="12"/>
    </row>
    <row r="153" spans="4:8" ht="12.75">
      <c r="D153" s="43"/>
      <c r="E153" s="3"/>
      <c r="F153" s="3"/>
      <c r="G153" s="3"/>
      <c r="H153" s="12"/>
    </row>
    <row r="154" spans="4:8" ht="12.75">
      <c r="D154" s="43"/>
      <c r="E154" s="3"/>
      <c r="F154" s="3"/>
      <c r="G154" s="3"/>
      <c r="H154" s="12"/>
    </row>
    <row r="155" spans="4:8" ht="12.75">
      <c r="D155" s="43"/>
      <c r="E155" s="3"/>
      <c r="F155" s="3"/>
      <c r="G155" s="3"/>
      <c r="H155" s="12"/>
    </row>
    <row r="156" spans="4:8" ht="12.75">
      <c r="D156" s="43"/>
      <c r="E156" s="3"/>
      <c r="F156" s="3"/>
      <c r="G156" s="3"/>
      <c r="H156" s="12"/>
    </row>
    <row r="157" spans="4:8" ht="12.75">
      <c r="D157" s="43"/>
      <c r="E157" s="3"/>
      <c r="F157" s="3"/>
      <c r="G157" s="3"/>
      <c r="H157" s="12"/>
    </row>
    <row r="158" spans="4:8" ht="12.75">
      <c r="D158" s="44"/>
      <c r="E158" s="3"/>
      <c r="F158" s="3"/>
      <c r="G158" s="3"/>
      <c r="H158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Natacha Drivozafy</cp:lastModifiedBy>
  <dcterms:created xsi:type="dcterms:W3CDTF">2014-10-28T22:09:52Z</dcterms:created>
  <dcterms:modified xsi:type="dcterms:W3CDTF">2020-04-14T12:40:36Z</dcterms:modified>
  <cp:category/>
  <cp:version/>
  <cp:contentType/>
  <cp:contentStatus/>
</cp:coreProperties>
</file>